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60" firstSheet="1" activeTab="4"/>
  </bookViews>
  <sheets>
    <sheet name="Sosyoloji" sheetId="1" state="hidden" r:id="rId1"/>
    <sheet name="1. sınıf " sheetId="2" r:id="rId2"/>
    <sheet name="2. sınıf" sheetId="3" r:id="rId3"/>
    <sheet name="3. sınıf" sheetId="4" r:id="rId4"/>
    <sheet name="4. sınıf" sheetId="5" r:id="rId5"/>
    <sheet name="2. sınıf-Eski Müf." sheetId="6" r:id="rId6"/>
    <sheet name="3. sınıf-Eski Müf." sheetId="7" r:id="rId7"/>
    <sheet name="4. sınıf-Eski Müf." sheetId="8" r:id="rId8"/>
  </sheets>
  <definedNames/>
  <calcPr fullCalcOnLoad="1"/>
</workbook>
</file>

<file path=xl/sharedStrings.xml><?xml version="1.0" encoding="utf-8"?>
<sst xmlns="http://schemas.openxmlformats.org/spreadsheetml/2006/main" count="1114" uniqueCount="358">
  <si>
    <t>MUĞLA ÜNİVERSİTESİ</t>
  </si>
  <si>
    <t>FEN EDEBİYAT FAKÜLTESİ</t>
  </si>
  <si>
    <t>DERSİN KODU</t>
  </si>
  <si>
    <t>OPTİK KODU</t>
  </si>
  <si>
    <t>SINIF</t>
  </si>
  <si>
    <t>Y.Y.</t>
  </si>
  <si>
    <t>DERSİN ADI</t>
  </si>
  <si>
    <t>TÜRÜ</t>
  </si>
  <si>
    <t>T</t>
  </si>
  <si>
    <t>U</t>
  </si>
  <si>
    <t>L</t>
  </si>
  <si>
    <t>K</t>
  </si>
  <si>
    <t>Atatürk İlkeleri ve İnkılap Tarihi I</t>
  </si>
  <si>
    <t>Z</t>
  </si>
  <si>
    <t>Beden Eğitimi I</t>
  </si>
  <si>
    <t>Müzik I</t>
  </si>
  <si>
    <t>Resim I</t>
  </si>
  <si>
    <t>İngilizce I</t>
  </si>
  <si>
    <t>Almanca I</t>
  </si>
  <si>
    <t>Fransızca I</t>
  </si>
  <si>
    <t>S</t>
  </si>
  <si>
    <t>TOPLAM</t>
  </si>
  <si>
    <t>Atatürk İlkeleri ve İnkılap Tarihi II</t>
  </si>
  <si>
    <t>Beden Eğitimi II</t>
  </si>
  <si>
    <t>Müzik II</t>
  </si>
  <si>
    <t>Resim II</t>
  </si>
  <si>
    <t>İngilizce II</t>
  </si>
  <si>
    <t>Almanca II</t>
  </si>
  <si>
    <t>Fransızca II</t>
  </si>
  <si>
    <t>ATB</t>
  </si>
  <si>
    <t>TDB</t>
  </si>
  <si>
    <t>BEB</t>
  </si>
  <si>
    <t>GSB</t>
  </si>
  <si>
    <t>YDB</t>
  </si>
  <si>
    <t>İBB</t>
  </si>
  <si>
    <t>194</t>
  </si>
  <si>
    <t>104</t>
  </si>
  <si>
    <t>102</t>
  </si>
  <si>
    <t>122</t>
  </si>
  <si>
    <t>124</t>
  </si>
  <si>
    <t>136</t>
  </si>
  <si>
    <t>146</t>
  </si>
  <si>
    <t>156</t>
  </si>
  <si>
    <t>103</t>
  </si>
  <si>
    <t>123</t>
  </si>
  <si>
    <t>193</t>
  </si>
  <si>
    <t>101</t>
  </si>
  <si>
    <t>121</t>
  </si>
  <si>
    <t>135</t>
  </si>
  <si>
    <t>145</t>
  </si>
  <si>
    <t>155</t>
  </si>
  <si>
    <t>231</t>
  </si>
  <si>
    <t>214</t>
  </si>
  <si>
    <t>232</t>
  </si>
  <si>
    <t>311</t>
  </si>
  <si>
    <t>312</t>
  </si>
  <si>
    <t>001</t>
  </si>
  <si>
    <t>002</t>
  </si>
  <si>
    <t>006</t>
  </si>
  <si>
    <t>007</t>
  </si>
  <si>
    <t>008</t>
  </si>
  <si>
    <t>003</t>
  </si>
  <si>
    <t>004</t>
  </si>
  <si>
    <t>005</t>
  </si>
  <si>
    <t>017</t>
  </si>
  <si>
    <t>431</t>
  </si>
  <si>
    <t>401</t>
  </si>
  <si>
    <t>402</t>
  </si>
  <si>
    <t>Bitirme Çalışması I</t>
  </si>
  <si>
    <t>Bitirme Çalışması II</t>
  </si>
  <si>
    <t>S*</t>
  </si>
  <si>
    <t>424</t>
  </si>
  <si>
    <t>234</t>
  </si>
  <si>
    <t>421</t>
  </si>
  <si>
    <t>423</t>
  </si>
  <si>
    <t>425</t>
  </si>
  <si>
    <t>422</t>
  </si>
  <si>
    <t>426</t>
  </si>
  <si>
    <t>İKT</t>
  </si>
  <si>
    <t>029</t>
  </si>
  <si>
    <t>Türk Dili  I</t>
  </si>
  <si>
    <t>İktisada Giriş</t>
  </si>
  <si>
    <t>Türk Dili  II</t>
  </si>
  <si>
    <t>313</t>
  </si>
  <si>
    <t>443</t>
  </si>
  <si>
    <t>211</t>
  </si>
  <si>
    <t>221</t>
  </si>
  <si>
    <t>233</t>
  </si>
  <si>
    <t>322</t>
  </si>
  <si>
    <t>436</t>
  </si>
  <si>
    <t>444</t>
  </si>
  <si>
    <t>111</t>
  </si>
  <si>
    <t>225</t>
  </si>
  <si>
    <t>228</t>
  </si>
  <si>
    <t>SOSYOLOJİ BÖLÜMÜ</t>
  </si>
  <si>
    <t>SOS</t>
  </si>
  <si>
    <t>PSİ</t>
  </si>
  <si>
    <t>KAY</t>
  </si>
  <si>
    <t>FEL</t>
  </si>
  <si>
    <t>125</t>
  </si>
  <si>
    <t>013</t>
  </si>
  <si>
    <t>014</t>
  </si>
  <si>
    <t>030</t>
  </si>
  <si>
    <t>021</t>
  </si>
  <si>
    <t>Hukuka Giriş</t>
  </si>
  <si>
    <t>Felsefeye Giriş I</t>
  </si>
  <si>
    <t>İstatistik I</t>
  </si>
  <si>
    <t>Felsefeye Giriş II</t>
  </si>
  <si>
    <t>Köy Sosyolojisi</t>
  </si>
  <si>
    <t>Sosyal Psikoloji</t>
  </si>
  <si>
    <t>Kent ve Göç Sosyoloisi</t>
  </si>
  <si>
    <t>Sosyolojide Yöntem Tartışması</t>
  </si>
  <si>
    <t>Siyaset Sosyolojisi</t>
  </si>
  <si>
    <t>Kitle İletişim Sosyolojisi</t>
  </si>
  <si>
    <t>109</t>
  </si>
  <si>
    <t>Sosyal Değişme</t>
  </si>
  <si>
    <t>Alan Araştırması II</t>
  </si>
  <si>
    <t>Kadın İncelemeleri</t>
  </si>
  <si>
    <t>110</t>
  </si>
  <si>
    <t>324</t>
  </si>
  <si>
    <t>405</t>
  </si>
  <si>
    <t>435</t>
  </si>
  <si>
    <t>427</t>
  </si>
  <si>
    <t>445</t>
  </si>
  <si>
    <t>446</t>
  </si>
  <si>
    <t>433</t>
  </si>
  <si>
    <t>Çağdaş Sosyoloji Teorileri I</t>
  </si>
  <si>
    <t>Demografya ve Nüfus Dinamikleri</t>
  </si>
  <si>
    <t>Türkiye'nin Sosyo-Ekonomik Yapısı I</t>
  </si>
  <si>
    <t>Güncel Sosyoloji</t>
  </si>
  <si>
    <t>Eleştirel Sosyoloji</t>
  </si>
  <si>
    <t>Çevre Sosyolojisi</t>
  </si>
  <si>
    <t>Sağlık Sosyolojisi</t>
  </si>
  <si>
    <t>Sosyoloji ve Tarih Semineri</t>
  </si>
  <si>
    <t>Bilim felsefesi</t>
  </si>
  <si>
    <t>Modern Mantık II</t>
  </si>
  <si>
    <t>Modern Mantık I</t>
  </si>
  <si>
    <t>Devlet ve Toplum Felsefesi</t>
  </si>
  <si>
    <t>406</t>
  </si>
  <si>
    <t>Çağdaş Sosyoloji Teorileri II</t>
  </si>
  <si>
    <t>Türkiye'nin Sosyo-Ekonomik Yapısı II</t>
  </si>
  <si>
    <t>Gelişim Sosyolojisi</t>
  </si>
  <si>
    <t>Sosyolojik Yaklaşımlar</t>
  </si>
  <si>
    <t>438</t>
  </si>
  <si>
    <t>428</t>
  </si>
  <si>
    <t>448</t>
  </si>
  <si>
    <t>(Seçmeli) derslerden en az 2 kredilik ders seçilmesi zorunludur.</t>
  </si>
  <si>
    <t>(Seçmeli) derslerden en az 4 kredilik ders seçilmesi zorunludur.</t>
  </si>
  <si>
    <t>215</t>
  </si>
  <si>
    <t>217</t>
  </si>
  <si>
    <t>236</t>
  </si>
  <si>
    <t>316</t>
  </si>
  <si>
    <t>318</t>
  </si>
  <si>
    <t>315</t>
  </si>
  <si>
    <t>314</t>
  </si>
  <si>
    <t>120</t>
  </si>
  <si>
    <t>320</t>
  </si>
  <si>
    <t>429</t>
  </si>
  <si>
    <t>430</t>
  </si>
  <si>
    <t>ENF</t>
  </si>
  <si>
    <t>012</t>
  </si>
  <si>
    <t>305</t>
  </si>
  <si>
    <t>307</t>
  </si>
  <si>
    <t>308</t>
  </si>
  <si>
    <t xml:space="preserve">      S*+  Öğrenim boyunca bu derslerden en az birisi mutlaka seçilecektir.</t>
  </si>
  <si>
    <t>220</t>
  </si>
  <si>
    <t>309</t>
  </si>
  <si>
    <t>317</t>
  </si>
  <si>
    <t>***</t>
  </si>
  <si>
    <t>7. Y.Y. da Bitirme Çalışması I dersini seçenler 8. Y.Y da da Bitirme Çalışması II dersini seçeceklerdir.</t>
  </si>
  <si>
    <t>230</t>
  </si>
  <si>
    <t>¢ENF</t>
  </si>
  <si>
    <t xml:space="preserve">     (¢)   07.09.1999 tarih ve 157/3 sayılı Senato Kararı</t>
  </si>
  <si>
    <t xml:space="preserve">     (#) 20.04.1999 tarih ve 144 sayılı Senato Kararı</t>
  </si>
  <si>
    <t xml:space="preserve">            14.07.1998 tarih ve 122 sayılı Senato Kararı</t>
  </si>
  <si>
    <t xml:space="preserve">   S*+  Öğrenim boyunca bu derslerden en az birisi mutlaka seçilecektir.</t>
  </si>
  <si>
    <t xml:space="preserve">Temel Bilgi Teknolojisi Kullanımı </t>
  </si>
  <si>
    <t>210</t>
  </si>
  <si>
    <t>310</t>
  </si>
  <si>
    <t xml:space="preserve">Web Sayfaları Tasarımı </t>
  </si>
  <si>
    <t>Bilgi Sosyolojisi I (x)</t>
  </si>
  <si>
    <t>Bilgi Sosyolojisi II (x)</t>
  </si>
  <si>
    <t>219</t>
  </si>
  <si>
    <t>Sosyolojiye Giriş: Sosyolojik Düşünmek</t>
  </si>
  <si>
    <t>Psikoloji</t>
  </si>
  <si>
    <t>138</t>
  </si>
  <si>
    <t>Siyaset Bilimine Giriş</t>
  </si>
  <si>
    <t>Sosyolojiye Giriş: Kurumlar ve Sorunlar</t>
  </si>
  <si>
    <t>Toplum Bilimlerin Yöntemine giriş</t>
  </si>
  <si>
    <t xml:space="preserve">Veri Tabanı Uygulamaları </t>
  </si>
  <si>
    <t xml:space="preserve">İstatistik Paketleri </t>
  </si>
  <si>
    <t>Sosyal Düşünce Tarihi</t>
  </si>
  <si>
    <t xml:space="preserve">Sosyal Bilimlerde İstatistik ve Yöntem </t>
  </si>
  <si>
    <t>Sosyal Antropoloji</t>
  </si>
  <si>
    <t>Toplumsal Tabakalaşma ve Hareketlilik</t>
  </si>
  <si>
    <t>Ekonomi ve Toplum</t>
  </si>
  <si>
    <t>En az iki bölüm içi ya da bölüm dışı seç.der.</t>
  </si>
  <si>
    <t xml:space="preserve">Niteliksel Araştırma Yönemleri </t>
  </si>
  <si>
    <t>Sosyolojik Düşünce Tarihi</t>
  </si>
  <si>
    <t xml:space="preserve">Sanayi Sosyolojisi </t>
  </si>
  <si>
    <t>İktisat Sosyolojisi</t>
  </si>
  <si>
    <t>Aile sosyolojisi</t>
  </si>
  <si>
    <t xml:space="preserve">Medya Çalışmaları </t>
  </si>
  <si>
    <t>Sosyolojik Teori: Klasik Dönem</t>
  </si>
  <si>
    <t xml:space="preserve">Demografi ve Nüfus Dinamikleri </t>
  </si>
  <si>
    <t>Çalışma  ve Örgüt Sosyolojisi</t>
  </si>
  <si>
    <t>Edebiyat sosyolojisi</t>
  </si>
  <si>
    <t>Cinsiyet ve Toplum</t>
  </si>
  <si>
    <t>Eğitim Sosyolojisi</t>
  </si>
  <si>
    <t>Socıologıcal Text</t>
  </si>
  <si>
    <t>Gelişme Sosyolojisi</t>
  </si>
  <si>
    <t>Sosyolojik Teori:Temel Yaklaşımlar</t>
  </si>
  <si>
    <t>Sağlık ve Hastalık Sosyolojisi</t>
  </si>
  <si>
    <t>Boş Zamanlar Sosyolojisi</t>
  </si>
  <si>
    <t>Sanat Sosyolojisi</t>
  </si>
  <si>
    <t>Understandıng Socıocogıcal Text</t>
  </si>
  <si>
    <t>Pazartesi</t>
  </si>
  <si>
    <t>Salı</t>
  </si>
  <si>
    <t>Çarşamba</t>
  </si>
  <si>
    <t>Perşembe</t>
  </si>
  <si>
    <t>Cuma</t>
  </si>
  <si>
    <t>Saat</t>
  </si>
  <si>
    <t>Türkçe ve Sosyal Bilimler Eğitimi Bölüm Başkanı</t>
  </si>
  <si>
    <t>ÖĞLE</t>
  </si>
  <si>
    <t>ARASI</t>
  </si>
  <si>
    <t>*** Meslek Bilgisi ve Genel Kültür seçmeli olarak açılan dersler, görevlendirilen öğretim elemanları ve sınıflar bölüm panomuzda yer almaktadır.</t>
  </si>
  <si>
    <t>Türkçe Eğitimi Ana Bilim Dalı Başkanı</t>
  </si>
  <si>
    <t>Doç. Dr. Zafer TANGÜLÜ</t>
  </si>
  <si>
    <t xml:space="preserve">                    Türkçe Eğitimi Ana Bilim Dalı Başkanı</t>
  </si>
  <si>
    <t xml:space="preserve">                                                                </t>
  </si>
  <si>
    <t xml:space="preserve">                                                              Türkçe ve Sosyal Bilimler Eğitimi Bölüm Başkanı</t>
  </si>
  <si>
    <t xml:space="preserve">                                                                              Doç. Dr. Zafer TANGÜLÜ</t>
  </si>
  <si>
    <t xml:space="preserve">             Doç. Dr. Zafer TANGÜLÜ</t>
  </si>
  <si>
    <t>2022-2023 EĞİTİM ÖĞRETİM YILI BAHAR  YARIYILI
TÜRKÇE VE SOSYAL BİLİMLER EĞİTİMİ BÖLÜMÜ TÜRKÇE EĞİTİMİ ANA BİLİM DALI  1. SINIF DERS PROGRAMI</t>
  </si>
  <si>
    <t>2022-2023 EĞİTİM ÖĞRETİM YILI BAHAR  YARIYILI
TÜRKÇE VE SOSYAL BİLİMLER EĞİTİMİ BÖLÜMÜ TÜRKÇE EĞİTİMİ ANA BİLİM DALI  2. SINIF DERS PROGRAMI</t>
  </si>
  <si>
    <t>2022-2023 EĞİTİM ÖĞRETİM YILI BAHAR YARIYILI
TÜRKÇE VE SOSYAL BİLİMLER EĞİTİMİ BÖLÜMÜ TÜRKÇE EĞİTİMİ ANA BİLİM DALI  3. SINIF DERS PROGRAMI</t>
  </si>
  <si>
    <t>2022-2023 EĞİTİM ÖĞRETİM YILI BAHAR YARIYILI
TÜRKÇE VE SOSYAL BİLİMLER EĞİTİMİ BÖLÜMÜ TÜRKÇE EĞİTİMİ ANA BİLİM DALI  4. SINIF DERS PROGRAMI</t>
  </si>
  <si>
    <t>EBB00020 Eğitim Psikolojisi</t>
  </si>
  <si>
    <t>Öğr. Gör.Saide Umut ZEYBEK ÇAKTI</t>
  </si>
  <si>
    <t>EBB00070 Rehberlik</t>
  </si>
  <si>
    <t>Doç. Dr. Uğur DOĞAN</t>
  </si>
  <si>
    <t>EBB00060 Eğt. Ölçme Değ.</t>
  </si>
  <si>
    <t>Prof. Dr. İzzet GÖRGEN</t>
  </si>
  <si>
    <t>Prof. Dr. Ahmet DUMAN</t>
  </si>
  <si>
    <t>EBB00120 Türk Eğitim Sist. ve Okul Yön.</t>
  </si>
  <si>
    <t>GKD10002 Atatürk İlk. ve İnk. Tarihi</t>
  </si>
  <si>
    <t>Öğr. Gör. Adem ÇELİK</t>
  </si>
  <si>
    <t>EBB00030 Eğitim Sosyolojisi</t>
  </si>
  <si>
    <t>Doç. Dr. Ali YAKAR</t>
  </si>
  <si>
    <t>Genel Kültür Seçmeli Dersleri</t>
  </si>
  <si>
    <t>Meslek Bilgisi Seçmeli Dersleri</t>
  </si>
  <si>
    <t>Dr. Öğr. Üyesi Fatma TEZCAN</t>
  </si>
  <si>
    <t>TEB40006 Dünya Edebiyatı</t>
  </si>
  <si>
    <t>Dr. Öğr. Üyesi Faruk KÖKOĞLU</t>
  </si>
  <si>
    <t>TEB30018 Metindilbilim</t>
  </si>
  <si>
    <t>Öğr. Gör. Tevfik Fikret COŞKUN</t>
  </si>
  <si>
    <t>Doç. Dr. Sibel TURHAN TUNA</t>
  </si>
  <si>
    <t>GKD10004 Türk Dili II</t>
  </si>
  <si>
    <t>Doç.Dr. Sibel TURHAN TUNA</t>
  </si>
  <si>
    <t>TEB10006 Osmanlı Türkçesi II</t>
  </si>
  <si>
    <t>Dr. Öğr. Üyesi Nilgün AÇIK</t>
  </si>
  <si>
    <t>Doç. Dr. Didem ÇETİN</t>
  </si>
  <si>
    <t>TEB00020 Yaratıcı Yazma</t>
  </si>
  <si>
    <t>Doç. Dr. Nigar İPEK EĞİLMEZ</t>
  </si>
  <si>
    <t>TEB30016 Konuşma Eğitimi</t>
  </si>
  <si>
    <t>TEB300014 Yazma Eğitimi</t>
  </si>
  <si>
    <t>Dr. Mustafa SARGIN</t>
  </si>
  <si>
    <t>Dr. Handan ÇELİK</t>
  </si>
  <si>
    <t>TEB00070 Türkçenin Anlambilimi</t>
  </si>
  <si>
    <t>Öğr. Gör. Ali KIRLI</t>
  </si>
  <si>
    <t>Dr. Gülşen ÖZTÜRK</t>
  </si>
  <si>
    <t>TEB00080 Türkçe Öğr. Sınav Haz. ve Değ.</t>
  </si>
  <si>
    <t>Dr. Öğr. Üyesi P. Gülce ÖZKAYA</t>
  </si>
  <si>
    <t>TEB20020 Türk Dil Bilgisi IV</t>
  </si>
  <si>
    <t>TEB40008 Öğretmenlik Uygulaması II</t>
  </si>
  <si>
    <t>Akademik Danışmanlık (2)</t>
  </si>
  <si>
    <t>Akademik Danışmanlık (3)</t>
  </si>
  <si>
    <t>Akademik Danışmanlık (1)</t>
  </si>
  <si>
    <t>Akademik Danışmanlık (4, Uzatmalı Öğrenciler)</t>
  </si>
  <si>
    <t>TEB20018 Yeni Türk Edebiyatı  II</t>
  </si>
  <si>
    <t>TEB00030 Türkçe Öğretiminde Masteryal Tas.</t>
  </si>
  <si>
    <t>TEB00050 Türkçe Öğretim Tarihi</t>
  </si>
  <si>
    <t>TEB00060 Türkçe Ders Kitabı İncelemeleri</t>
  </si>
  <si>
    <t>TEB00020 Ses Eğitimi ve Diksiyon</t>
  </si>
  <si>
    <t>TEB10012 Dil Eğitiminin Temel Kavramları</t>
  </si>
  <si>
    <t>TEB20014 Türkçe Öğretim Programları</t>
  </si>
  <si>
    <t>EBB00130 Türk Eğtitim Tarihi</t>
  </si>
  <si>
    <t>TEB20016 Halk Edebiyatı II</t>
  </si>
  <si>
    <t>TEB40004 Türkçenin Yabancı Dil Olarak Öğretimi</t>
  </si>
  <si>
    <t>TEB20022 Eski Türk Edebiyatı II</t>
  </si>
  <si>
    <t>EBB00050 Eğitimde Araştırma Yöntemleri</t>
  </si>
  <si>
    <t xml:space="preserve"> Dr. Mustafa SARGIN</t>
  </si>
  <si>
    <t>Cumartesi</t>
  </si>
  <si>
    <t>GKD10008 Yabancı Dil II</t>
  </si>
  <si>
    <t>Öğr. Gör. Burcu DÜZ</t>
  </si>
  <si>
    <t>Dr. İlker AYSEL</t>
  </si>
  <si>
    <t>UES (15.45-16.15)-Sanal Sınıf</t>
  </si>
  <si>
    <t>UES (16.25-16.55)-Sanal Sınıf</t>
  </si>
  <si>
    <t>TEB10014 Edb. Bilgi ve Kuramları II</t>
  </si>
  <si>
    <t>TEB10018 Türk Dil Bilgisi II</t>
  </si>
  <si>
    <r>
      <t>2022-2023 EĞİTİM ÖĞRETİM YILI BAHAR  YARIYILI
TÜRKÇE VE SOSYAL BİLİMLER EĞİTİMİ BÖLÜMÜ TÜRKÇE EĞİTİMİ ANA BİLİM DALI  2. SINIF DERS PROGRAMI-</t>
    </r>
    <r>
      <rPr>
        <b/>
        <sz val="12"/>
        <color indexed="10"/>
        <rFont val="Times New Roman"/>
        <family val="1"/>
      </rPr>
      <t>ESKİ MÜFREDAT</t>
    </r>
  </si>
  <si>
    <t>ENF2804</t>
  </si>
  <si>
    <t>Bilgisayar II</t>
  </si>
  <si>
    <r>
      <t>2022-2023 EĞİTİM ÖĞRETİM YILI BAHAR YARIYILI
TÜRKÇE VE SOSYAL BİLİMLER EĞİTİMİ BÖLÜMÜ TÜRKÇE EĞİTİMİ ANA BİLİM DALI  4. SINIF DERS PROGRAMI-</t>
    </r>
    <r>
      <rPr>
        <b/>
        <sz val="12"/>
        <color indexed="10"/>
        <rFont val="Times New Roman"/>
        <family val="1"/>
      </rPr>
      <t>ESKİ MÜFREDAT</t>
    </r>
  </si>
  <si>
    <t>TEB4002 DİL VE KÜLTÜR</t>
  </si>
  <si>
    <t>DR. MUSTAFA SARGIN</t>
  </si>
  <si>
    <t>TEB4516 YARATICI YAZMA SÜR. VE UYG.</t>
  </si>
  <si>
    <t>EBB4804 ÖĞRETMENLİK UYGULAMASI</t>
  </si>
  <si>
    <t>DOÇ. DR. NİGAR İPEK EĞİLMEZ</t>
  </si>
  <si>
    <t>TEB4506 KİTLE İLET. VE TÜRKÇE</t>
  </si>
  <si>
    <t>DOÇ. DR. SİBEL TURHAN TUNA</t>
  </si>
  <si>
    <t>TEB4510 ELEŞTİREL DÜŞÜNME</t>
  </si>
  <si>
    <t>EBB4806 TÜRK EĞİTİM SİST. VE OKUL YÖN.</t>
  </si>
  <si>
    <t>DOÇ. DR. DİDEM ÇETİN</t>
  </si>
  <si>
    <t>PROF. DR. AHMET DUMAN</t>
  </si>
  <si>
    <t>09.00-09.30</t>
  </si>
  <si>
    <t>09.40 - 10.10</t>
  </si>
  <si>
    <t>10.20 - 10.50</t>
  </si>
  <si>
    <t>11.00 - 11.30</t>
  </si>
  <si>
    <t>13.00-13.30</t>
  </si>
  <si>
    <t>13.40-14.10</t>
  </si>
  <si>
    <t>14.20-14.50</t>
  </si>
  <si>
    <t>15.00-15.30</t>
  </si>
  <si>
    <t>Ders saati</t>
  </si>
  <si>
    <t>A  Grubu (Prof. Dr. Hatice FIRAT)</t>
  </si>
  <si>
    <t>C, Grubu (Doç. DR. Nigar İPEK EĞİLMEZ)</t>
  </si>
  <si>
    <t>B, D, E, F, G Grupları</t>
  </si>
  <si>
    <t>Prof. Dr. Hatice FIRAT</t>
  </si>
  <si>
    <r>
      <t>2022-2023 EĞİTİM ÖĞRETİM YILI BAHAR  YARIYILI
TÜRKÇE VE SOSYAL BİLİMLER EĞİTİMİ BÖLÜMÜ TÜRKÇE EĞİTİMİ ANA BİLİM DALI  3. SINIF DERS PROGRAMI-</t>
    </r>
    <r>
      <rPr>
        <b/>
        <sz val="12"/>
        <color indexed="10"/>
        <rFont val="Times New Roman"/>
        <family val="1"/>
      </rPr>
      <t>ESKİ MÜFREDAT</t>
    </r>
  </si>
  <si>
    <t>TEB2008 Yeni Türk Edebiyatı  II</t>
  </si>
  <si>
    <t>TEB3002 Anlatma Tekn: Konuşma Eğitimi</t>
  </si>
  <si>
    <t xml:space="preserve">       Prof. Dr.Hatice FIRAT</t>
  </si>
  <si>
    <t xml:space="preserve">      Prof. Dr.Hatice FIRAT</t>
  </si>
  <si>
    <t>Prof. Dr.Hatice FIRAT</t>
  </si>
  <si>
    <t>Prof.. Dr. Hatice FIRAT</t>
  </si>
  <si>
    <t xml:space="preserve">       Prof. Dr. Hatice FIRAT</t>
  </si>
  <si>
    <t>PROF. DR.HATİCE FIRAT</t>
  </si>
  <si>
    <t>TEB3006 Türkçenin Yabancı Dil Olarak Öğretimi</t>
  </si>
  <si>
    <t>TEB30004 Anlatma Tekn: Yazma Eğitimi</t>
  </si>
  <si>
    <t xml:space="preserve"> </t>
  </si>
  <si>
    <t>Ö.A.</t>
  </si>
  <si>
    <t>TEB3010 Türk Eğtitim Tarihi</t>
  </si>
  <si>
    <t>TEB3012 Uygarlık Tarihi</t>
  </si>
  <si>
    <t>Doç. Dr. Muhammed Avaroğulları</t>
  </si>
  <si>
    <t>TEB3008 Özel Öğretim Yöntemleri II</t>
  </si>
  <si>
    <t>Dr. Öğr. Üyesi Perihan Gülce ÖZKAYA</t>
  </si>
  <si>
    <t>Prof.Dr. Hatice FIRAT, Dr. Öğr. Üyesi P. Gülce ÖZKAYA</t>
  </si>
  <si>
    <t>C, Grubu (Doç. Dr. Nigar İPEK EĞİLMEZ)</t>
  </si>
  <si>
    <t>Asenkron</t>
  </si>
  <si>
    <t>TEB40008 Öğretmenlik Uygulaması II G GRUBU</t>
  </si>
  <si>
    <t>Dr. Handan ÇELİK (11.40-12.50)</t>
  </si>
  <si>
    <t>TEB40008 Öğretmenlik Uygulaması II B,E,F Grubu</t>
  </si>
  <si>
    <t>Dr. Öğr. Üyesi P. Gülce ÖZKAYA,</t>
  </si>
  <si>
    <t xml:space="preserve">Doç. Dr. Sibel TURHAN TUNA </t>
  </si>
  <si>
    <t xml:space="preserve"> Dr. Mustafa SARGIN  (11.40-12.50)</t>
  </si>
  <si>
    <t>Doç. Dr. Didem ÇETİN  (11.40-12.50)</t>
  </si>
  <si>
    <t>Dr. Öğr. Üyesi Nilgün AÇIK (11.40-12.50)</t>
  </si>
  <si>
    <t>TEB40008 Öğretmenlik Uygulaması II D,H GRUBU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</si>
</sst>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73">
    <font>
      <sz val="10"/>
      <name val="Arial Tur"/>
      <family val="0"/>
    </font>
    <font>
      <sz val="11"/>
      <color indexed="8"/>
      <name val="Calibri"/>
      <family val="2"/>
    </font>
    <font>
      <b/>
      <i/>
      <sz val="10"/>
      <name val="Times New Roman Tur"/>
      <family val="1"/>
    </font>
    <font>
      <sz val="10"/>
      <name val="Times New Roman Tur"/>
      <family val="1"/>
    </font>
    <font>
      <b/>
      <sz val="10"/>
      <name val="Times New Roman Tur"/>
      <family val="1"/>
    </font>
    <font>
      <b/>
      <i/>
      <sz val="9"/>
      <name val="Times New Roman Tur"/>
      <family val="1"/>
    </font>
    <font>
      <b/>
      <i/>
      <sz val="8"/>
      <name val="Times New Roman Tur"/>
      <family val="1"/>
    </font>
    <font>
      <b/>
      <sz val="12"/>
      <name val="Times New Roman"/>
      <family val="1"/>
    </font>
    <font>
      <b/>
      <sz val="10"/>
      <name val="Arial Tur"/>
      <family val="0"/>
    </font>
    <font>
      <sz val="12"/>
      <name val="Arial Tu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 Tur"/>
      <family val="0"/>
    </font>
    <font>
      <b/>
      <sz val="12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 Tur"/>
      <family val="0"/>
    </font>
    <font>
      <b/>
      <sz val="10"/>
      <color indexed="60"/>
      <name val="Arial Tur"/>
      <family val="0"/>
    </font>
    <font>
      <sz val="10"/>
      <color indexed="60"/>
      <name val="Arial Tur"/>
      <family val="0"/>
    </font>
    <font>
      <sz val="10"/>
      <color indexed="36"/>
      <name val="Arial Tur"/>
      <family val="0"/>
    </font>
    <font>
      <b/>
      <sz val="10"/>
      <color indexed="14"/>
      <name val="Arial Tur"/>
      <family val="0"/>
    </font>
    <font>
      <b/>
      <sz val="12"/>
      <color indexed="36"/>
      <name val="Arial Tur"/>
      <family val="0"/>
    </font>
    <font>
      <sz val="12"/>
      <color indexed="36"/>
      <name val="Arial Tur"/>
      <family val="0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 Tur"/>
      <family val="0"/>
    </font>
    <font>
      <b/>
      <sz val="10"/>
      <color theme="5" tint="-0.24997000396251678"/>
      <name val="Arial Tur"/>
      <family val="0"/>
    </font>
    <font>
      <sz val="10"/>
      <color theme="5" tint="-0.24997000396251678"/>
      <name val="Arial Tur"/>
      <family val="0"/>
    </font>
    <font>
      <sz val="10"/>
      <color rgb="FF7030A0"/>
      <name val="Arial Tur"/>
      <family val="0"/>
    </font>
    <font>
      <b/>
      <sz val="10"/>
      <color rgb="FFFF0066"/>
      <name val="Arial Tur"/>
      <family val="0"/>
    </font>
    <font>
      <b/>
      <sz val="10"/>
      <color rgb="FFC00000"/>
      <name val="Arial Tur"/>
      <family val="0"/>
    </font>
    <font>
      <sz val="10"/>
      <color rgb="FFC00000"/>
      <name val="Arial Tur"/>
      <family val="0"/>
    </font>
    <font>
      <b/>
      <sz val="12"/>
      <color rgb="FF7030A0"/>
      <name val="Arial Tur"/>
      <family val="0"/>
    </font>
    <font>
      <sz val="12"/>
      <color rgb="FF7030A0"/>
      <name val="Arial Tur"/>
      <family val="0"/>
    </font>
    <font>
      <b/>
      <sz val="12"/>
      <color rgb="FFFF0000"/>
      <name val="Times New Roman"/>
      <family val="1"/>
    </font>
    <font>
      <b/>
      <sz val="10"/>
      <color rgb="FFFF0000"/>
      <name val="Arial Tu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rgb="FF000000"/>
      </right>
      <top style="thick"/>
      <bottom style="thick"/>
    </border>
    <border>
      <left style="medium"/>
      <right/>
      <top style="medium"/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thick"/>
      <right/>
      <top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thick">
        <color rgb="FF000000"/>
      </right>
      <top style="medium"/>
      <bottom style="medium"/>
    </border>
    <border>
      <left style="thick">
        <color rgb="FF000000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>
        <color rgb="FF000000"/>
      </top>
      <bottom style="thick"/>
    </border>
    <border>
      <left style="thick"/>
      <right style="thick">
        <color rgb="FF000000"/>
      </right>
      <top style="thick">
        <color rgb="FF000000"/>
      </top>
      <bottom>
        <color indexed="63"/>
      </bottom>
    </border>
    <border>
      <left style="thick"/>
      <right style="thick">
        <color rgb="FF000000"/>
      </right>
      <top>
        <color indexed="63"/>
      </top>
      <bottom>
        <color indexed="63"/>
      </bottom>
    </border>
    <border>
      <left style="thick"/>
      <right style="thick">
        <color rgb="FF000000"/>
      </right>
      <top/>
      <bottom style="thick"/>
    </border>
    <border>
      <left style="thick">
        <color rgb="FF000000"/>
      </left>
      <right style="thick">
        <color rgb="FF000000"/>
      </right>
      <top style="thick">
        <color rgb="FF000000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ck"/>
      <right style="thick">
        <color rgb="FF000000"/>
      </right>
      <top style="thick"/>
      <bottom>
        <color indexed="63"/>
      </bottom>
    </border>
    <border>
      <left>
        <color indexed="63"/>
      </left>
      <right style="thick">
        <color rgb="FF000000"/>
      </right>
      <top style="thick"/>
      <bottom>
        <color indexed="63"/>
      </bottom>
    </border>
    <border>
      <left style="thick">
        <color rgb="FF000000"/>
      </left>
      <right style="thick"/>
      <top style="thick">
        <color rgb="FF000000"/>
      </top>
      <bottom>
        <color indexed="63"/>
      </bottom>
    </border>
    <border>
      <left style="thick">
        <color rgb="FF000000"/>
      </left>
      <right style="thick"/>
      <top>
        <color indexed="63"/>
      </top>
      <bottom>
        <color indexed="63"/>
      </bottom>
    </border>
    <border>
      <left style="thick">
        <color rgb="FF000000"/>
      </left>
      <right style="thick"/>
      <top>
        <color indexed="63"/>
      </top>
      <bottom style="thick"/>
    </border>
    <border>
      <left style="thick"/>
      <right style="thin"/>
      <top style="thick">
        <color rgb="FF000000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/>
      <right>
        <color indexed="63"/>
      </right>
      <top style="thick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/>
      <right>
        <color indexed="63"/>
      </right>
      <top style="thick">
        <color rgb="FF000000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/>
      <top style="thick"/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>
        <color rgb="FF000000"/>
      </right>
      <top/>
      <bottom style="thick"/>
    </border>
    <border>
      <left style="thin"/>
      <right style="thick">
        <color rgb="FF000000"/>
      </right>
      <top style="thick"/>
      <bottom>
        <color indexed="63"/>
      </bottom>
    </border>
    <border>
      <left style="medium"/>
      <right style="thick">
        <color rgb="FF000000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>
        <color rgb="FF000000"/>
      </right>
      <top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/>
      <right style="thin"/>
      <top style="thick"/>
      <bottom/>
    </border>
    <border>
      <left style="thin"/>
      <right style="medium"/>
      <top style="thick">
        <color rgb="FF000000"/>
      </top>
      <bottom>
        <color indexed="63"/>
      </bottom>
    </border>
    <border>
      <left style="thin"/>
      <right style="medium"/>
      <top>
        <color indexed="63"/>
      </top>
      <bottom style="thick">
        <color rgb="FF000000"/>
      </bottom>
    </border>
    <border>
      <left style="thin"/>
      <right style="thin"/>
      <top style="thick">
        <color rgb="FF000000"/>
      </top>
      <bottom>
        <color indexed="63"/>
      </bottom>
    </border>
    <border>
      <left style="thin"/>
      <right style="thin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49" fontId="3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12" borderId="23" xfId="0" applyFill="1" applyBorder="1" applyAlignment="1">
      <alignment/>
    </xf>
    <xf numFmtId="0" fontId="9" fillId="0" borderId="0" xfId="0" applyFont="1" applyAlignment="1">
      <alignment/>
    </xf>
    <xf numFmtId="0" fontId="0" fillId="12" borderId="24" xfId="0" applyFill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29" xfId="0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12" borderId="0" xfId="0" applyFont="1" applyFill="1" applyAlignment="1">
      <alignment/>
    </xf>
    <xf numFmtId="0" fontId="8" fillId="12" borderId="2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right"/>
    </xf>
    <xf numFmtId="0" fontId="8" fillId="12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3" fillId="0" borderId="31" xfId="0" applyFont="1" applyFill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3" fillId="33" borderId="32" xfId="0" applyFont="1" applyFill="1" applyBorder="1" applyAlignment="1">
      <alignment horizontal="center"/>
    </xf>
    <xf numFmtId="0" fontId="63" fillId="0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/>
    </xf>
    <xf numFmtId="0" fontId="8" fillId="0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12" borderId="40" xfId="0" applyFont="1" applyFill="1" applyBorder="1" applyAlignment="1">
      <alignment horizontal="center"/>
    </xf>
    <xf numFmtId="0" fontId="0" fillId="12" borderId="31" xfId="0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2" fillId="33" borderId="40" xfId="0" applyFont="1" applyFill="1" applyBorder="1" applyAlignment="1">
      <alignment horizontal="center"/>
    </xf>
    <xf numFmtId="0" fontId="65" fillId="0" borderId="43" xfId="0" applyFont="1" applyFill="1" applyBorder="1" applyAlignment="1">
      <alignment horizontal="center"/>
    </xf>
    <xf numFmtId="0" fontId="62" fillId="33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0" fillId="33" borderId="44" xfId="0" applyFill="1" applyBorder="1" applyAlignment="1">
      <alignment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33" borderId="4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49" xfId="0" applyFill="1" applyBorder="1" applyAlignment="1">
      <alignment/>
    </xf>
    <xf numFmtId="0" fontId="8" fillId="33" borderId="49" xfId="0" applyFont="1" applyFill="1" applyBorder="1" applyAlignment="1">
      <alignment/>
    </xf>
    <xf numFmtId="0" fontId="66" fillId="33" borderId="40" xfId="0" applyFont="1" applyFill="1" applyBorder="1" applyAlignment="1">
      <alignment horizontal="center"/>
    </xf>
    <xf numFmtId="0" fontId="66" fillId="33" borderId="44" xfId="0" applyFont="1" applyFill="1" applyBorder="1" applyAlignment="1">
      <alignment horizontal="center"/>
    </xf>
    <xf numFmtId="0" fontId="66" fillId="33" borderId="3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49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2" fillId="0" borderId="46" xfId="0" applyFont="1" applyFill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2" fillId="33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66" fillId="33" borderId="55" xfId="0" applyFont="1" applyFill="1" applyBorder="1" applyAlignment="1">
      <alignment horizontal="center"/>
    </xf>
    <xf numFmtId="0" fontId="67" fillId="0" borderId="30" xfId="0" applyFont="1" applyFill="1" applyBorder="1" applyAlignment="1">
      <alignment horizontal="center"/>
    </xf>
    <xf numFmtId="0" fontId="68" fillId="0" borderId="29" xfId="0" applyFont="1" applyFill="1" applyBorder="1" applyAlignment="1">
      <alignment horizontal="center"/>
    </xf>
    <xf numFmtId="0" fontId="67" fillId="33" borderId="33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0" fillId="0" borderId="60" xfId="0" applyBorder="1" applyAlignment="1">
      <alignment/>
    </xf>
    <xf numFmtId="0" fontId="8" fillId="33" borderId="61" xfId="0" applyFont="1" applyFill="1" applyBorder="1" applyAlignment="1">
      <alignment/>
    </xf>
    <xf numFmtId="0" fontId="0" fillId="0" borderId="60" xfId="0" applyFill="1" applyBorder="1" applyAlignment="1">
      <alignment/>
    </xf>
    <xf numFmtId="0" fontId="63" fillId="0" borderId="36" xfId="0" applyFont="1" applyFill="1" applyBorder="1" applyAlignment="1">
      <alignment horizontal="center"/>
    </xf>
    <xf numFmtId="0" fontId="64" fillId="0" borderId="34" xfId="0" applyFont="1" applyFill="1" applyBorder="1" applyAlignment="1">
      <alignment horizontal="center"/>
    </xf>
    <xf numFmtId="0" fontId="63" fillId="33" borderId="3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2" fillId="33" borderId="37" xfId="0" applyFont="1" applyFill="1" applyBorder="1" applyAlignment="1">
      <alignment horizontal="center"/>
    </xf>
    <xf numFmtId="0" fontId="63" fillId="0" borderId="34" xfId="0" applyFont="1" applyFill="1" applyBorder="1" applyAlignment="1">
      <alignment horizontal="center"/>
    </xf>
    <xf numFmtId="0" fontId="7" fillId="0" borderId="62" xfId="0" applyFont="1" applyBorder="1" applyAlignment="1">
      <alignment horizontal="center" vertical="center"/>
    </xf>
    <xf numFmtId="0" fontId="8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8" fillId="35" borderId="40" xfId="0" applyFont="1" applyFill="1" applyBorder="1" applyAlignment="1">
      <alignment horizontal="center"/>
    </xf>
    <xf numFmtId="0" fontId="8" fillId="35" borderId="63" xfId="0" applyFont="1" applyFill="1" applyBorder="1" applyAlignment="1">
      <alignment horizontal="center"/>
    </xf>
    <xf numFmtId="0" fontId="0" fillId="35" borderId="64" xfId="0" applyFont="1" applyFill="1" applyBorder="1" applyAlignment="1">
      <alignment horizontal="center"/>
    </xf>
    <xf numFmtId="0" fontId="8" fillId="35" borderId="65" xfId="0" applyFont="1" applyFill="1" applyBorder="1" applyAlignment="1">
      <alignment horizontal="center"/>
    </xf>
    <xf numFmtId="0" fontId="67" fillId="35" borderId="63" xfId="0" applyFont="1" applyFill="1" applyBorder="1" applyAlignment="1">
      <alignment horizontal="center"/>
    </xf>
    <xf numFmtId="0" fontId="68" fillId="35" borderId="64" xfId="0" applyFont="1" applyFill="1" applyBorder="1" applyAlignment="1">
      <alignment horizontal="center"/>
    </xf>
    <xf numFmtId="0" fontId="67" fillId="35" borderId="65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8" fillId="35" borderId="44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67" fillId="35" borderId="34" xfId="0" applyFont="1" applyFill="1" applyBorder="1" applyAlignment="1">
      <alignment horizontal="center"/>
    </xf>
    <xf numFmtId="0" fontId="69" fillId="0" borderId="41" xfId="0" applyFont="1" applyFill="1" applyBorder="1" applyAlignment="1">
      <alignment horizontal="center"/>
    </xf>
    <xf numFmtId="0" fontId="70" fillId="0" borderId="43" xfId="0" applyFont="1" applyFill="1" applyBorder="1" applyAlignment="1">
      <alignment horizontal="center"/>
    </xf>
    <xf numFmtId="0" fontId="69" fillId="33" borderId="4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8" fillId="36" borderId="43" xfId="0" applyFont="1" applyFill="1" applyBorder="1" applyAlignment="1">
      <alignment horizontal="center"/>
    </xf>
    <xf numFmtId="0" fontId="0" fillId="36" borderId="66" xfId="0" applyFill="1" applyBorder="1" applyAlignment="1">
      <alignment/>
    </xf>
    <xf numFmtId="0" fontId="0" fillId="36" borderId="43" xfId="0" applyFill="1" applyBorder="1" applyAlignment="1">
      <alignment/>
    </xf>
    <xf numFmtId="0" fontId="8" fillId="36" borderId="44" xfId="0" applyFont="1" applyFill="1" applyBorder="1" applyAlignment="1">
      <alignment horizontal="center"/>
    </xf>
    <xf numFmtId="0" fontId="0" fillId="36" borderId="67" xfId="0" applyFill="1" applyBorder="1" applyAlignment="1">
      <alignment/>
    </xf>
    <xf numFmtId="0" fontId="8" fillId="36" borderId="68" xfId="0" applyFont="1" applyFill="1" applyBorder="1" applyAlignment="1">
      <alignment horizontal="center"/>
    </xf>
    <xf numFmtId="0" fontId="8" fillId="36" borderId="69" xfId="0" applyFont="1" applyFill="1" applyBorder="1" applyAlignment="1">
      <alignment horizontal="center"/>
    </xf>
    <xf numFmtId="0" fontId="8" fillId="36" borderId="49" xfId="0" applyFont="1" applyFill="1" applyBorder="1" applyAlignment="1">
      <alignment horizontal="center"/>
    </xf>
    <xf numFmtId="0" fontId="8" fillId="36" borderId="70" xfId="0" applyFont="1" applyFill="1" applyBorder="1" applyAlignment="1">
      <alignment horizontal="center"/>
    </xf>
    <xf numFmtId="0" fontId="8" fillId="36" borderId="38" xfId="0" applyFont="1" applyFill="1" applyBorder="1" applyAlignment="1">
      <alignment horizontal="center"/>
    </xf>
    <xf numFmtId="0" fontId="0" fillId="36" borderId="34" xfId="0" applyFill="1" applyBorder="1" applyAlignment="1">
      <alignment/>
    </xf>
    <xf numFmtId="0" fontId="8" fillId="36" borderId="34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72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60" xfId="0" applyFill="1" applyBorder="1" applyAlignment="1">
      <alignment/>
    </xf>
    <xf numFmtId="0" fontId="0" fillId="36" borderId="61" xfId="0" applyFill="1" applyBorder="1" applyAlignment="1">
      <alignment/>
    </xf>
    <xf numFmtId="0" fontId="0" fillId="36" borderId="0" xfId="0" applyFill="1" applyAlignment="1">
      <alignment/>
    </xf>
    <xf numFmtId="0" fontId="0" fillId="0" borderId="34" xfId="0" applyFont="1" applyBorder="1" applyAlignment="1">
      <alignment horizontal="center"/>
    </xf>
    <xf numFmtId="0" fontId="0" fillId="12" borderId="23" xfId="0" applyFont="1" applyFill="1" applyBorder="1" applyAlignment="1">
      <alignment/>
    </xf>
    <xf numFmtId="0" fontId="68" fillId="35" borderId="29" xfId="0" applyFont="1" applyFill="1" applyBorder="1" applyAlignment="1">
      <alignment horizontal="center"/>
    </xf>
    <xf numFmtId="0" fontId="67" fillId="35" borderId="37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71" fillId="37" borderId="28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/>
    </xf>
    <xf numFmtId="0" fontId="63" fillId="0" borderId="74" xfId="0" applyFont="1" applyFill="1" applyBorder="1" applyAlignment="1">
      <alignment horizontal="center"/>
    </xf>
    <xf numFmtId="0" fontId="64" fillId="0" borderId="75" xfId="0" applyFont="1" applyFill="1" applyBorder="1" applyAlignment="1">
      <alignment horizontal="center"/>
    </xf>
    <xf numFmtId="0" fontId="63" fillId="33" borderId="76" xfId="0" applyFont="1" applyFill="1" applyBorder="1" applyAlignment="1">
      <alignment horizontal="center"/>
    </xf>
    <xf numFmtId="0" fontId="62" fillId="33" borderId="35" xfId="0" applyFont="1" applyFill="1" applyBorder="1" applyAlignment="1">
      <alignment horizontal="center"/>
    </xf>
    <xf numFmtId="0" fontId="8" fillId="35" borderId="77" xfId="0" applyFont="1" applyFill="1" applyBorder="1" applyAlignment="1">
      <alignment horizontal="center"/>
    </xf>
    <xf numFmtId="0" fontId="0" fillId="35" borderId="78" xfId="0" applyFont="1" applyFill="1" applyBorder="1" applyAlignment="1">
      <alignment horizontal="center"/>
    </xf>
    <xf numFmtId="0" fontId="8" fillId="35" borderId="79" xfId="0" applyFont="1" applyFill="1" applyBorder="1" applyAlignment="1">
      <alignment horizontal="center"/>
    </xf>
    <xf numFmtId="0" fontId="8" fillId="35" borderId="78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63" fillId="0" borderId="83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4" fillId="0" borderId="2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33" borderId="84" xfId="0" applyFill="1" applyBorder="1" applyAlignment="1">
      <alignment horizontal="center"/>
    </xf>
    <xf numFmtId="0" fontId="63" fillId="33" borderId="85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33" borderId="87" xfId="0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66" fillId="33" borderId="89" xfId="0" applyFont="1" applyFill="1" applyBorder="1" applyAlignment="1">
      <alignment horizontal="center"/>
    </xf>
    <xf numFmtId="0" fontId="66" fillId="33" borderId="37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8" fillId="12" borderId="40" xfId="0" applyFont="1" applyFill="1" applyBorder="1" applyAlignment="1">
      <alignment/>
    </xf>
    <xf numFmtId="0" fontId="0" fillId="12" borderId="34" xfId="0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8" fillId="33" borderId="65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8" fillId="33" borderId="64" xfId="0" applyFont="1" applyFill="1" applyBorder="1" applyAlignment="1">
      <alignment horizontal="center"/>
    </xf>
    <xf numFmtId="0" fontId="66" fillId="33" borderId="35" xfId="0" applyFont="1" applyFill="1" applyBorder="1" applyAlignment="1">
      <alignment horizontal="center"/>
    </xf>
    <xf numFmtId="0" fontId="7" fillId="0" borderId="8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63" fillId="0" borderId="63" xfId="0" applyFont="1" applyFill="1" applyBorder="1" applyAlignment="1">
      <alignment horizontal="center"/>
    </xf>
    <xf numFmtId="0" fontId="0" fillId="0" borderId="91" xfId="0" applyFill="1" applyBorder="1" applyAlignment="1">
      <alignment/>
    </xf>
    <xf numFmtId="0" fontId="65" fillId="0" borderId="37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64" fillId="0" borderId="64" xfId="0" applyFont="1" applyFill="1" applyBorder="1" applyAlignment="1">
      <alignment horizontal="center"/>
    </xf>
    <xf numFmtId="0" fontId="65" fillId="33" borderId="29" xfId="0" applyFont="1" applyFill="1" applyBorder="1" applyAlignment="1">
      <alignment horizontal="center"/>
    </xf>
    <xf numFmtId="0" fontId="0" fillId="33" borderId="92" xfId="0" applyFill="1" applyBorder="1" applyAlignment="1">
      <alignment horizontal="center"/>
    </xf>
    <xf numFmtId="0" fontId="63" fillId="33" borderId="6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63" fillId="0" borderId="93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63" fillId="33" borderId="21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8" fillId="12" borderId="47" xfId="0" applyFont="1" applyFill="1" applyBorder="1" applyAlignment="1">
      <alignment/>
    </xf>
    <xf numFmtId="0" fontId="8" fillId="12" borderId="47" xfId="0" applyFont="1" applyFill="1" applyBorder="1" applyAlignment="1">
      <alignment horizontal="center"/>
    </xf>
    <xf numFmtId="0" fontId="0" fillId="12" borderId="94" xfId="0" applyFill="1" applyBorder="1" applyAlignment="1">
      <alignment/>
    </xf>
    <xf numFmtId="0" fontId="16" fillId="0" borderId="41" xfId="0" applyFont="1" applyBorder="1" applyAlignment="1">
      <alignment/>
    </xf>
    <xf numFmtId="0" fontId="8" fillId="34" borderId="34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0" fontId="65" fillId="0" borderId="70" xfId="0" applyFont="1" applyFill="1" applyBorder="1" applyAlignment="1">
      <alignment horizontal="center"/>
    </xf>
    <xf numFmtId="0" fontId="62" fillId="33" borderId="87" xfId="0" applyFont="1" applyFill="1" applyBorder="1" applyAlignment="1">
      <alignment horizontal="center"/>
    </xf>
    <xf numFmtId="0" fontId="13" fillId="0" borderId="9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3" fillId="38" borderId="96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67" fillId="35" borderId="53" xfId="0" applyFont="1" applyFill="1" applyBorder="1" applyAlignment="1">
      <alignment horizontal="center"/>
    </xf>
    <xf numFmtId="0" fontId="8" fillId="34" borderId="97" xfId="0" applyFont="1" applyFill="1" applyBorder="1" applyAlignment="1">
      <alignment horizontal="center"/>
    </xf>
    <xf numFmtId="0" fontId="67" fillId="35" borderId="38" xfId="0" applyFont="1" applyFill="1" applyBorder="1" applyAlignment="1">
      <alignment horizontal="center"/>
    </xf>
    <xf numFmtId="0" fontId="68" fillId="35" borderId="0" xfId="0" applyFont="1" applyFill="1" applyBorder="1" applyAlignment="1">
      <alignment horizontal="center"/>
    </xf>
    <xf numFmtId="0" fontId="8" fillId="34" borderId="98" xfId="0" applyFont="1" applyFill="1" applyBorder="1" applyAlignment="1">
      <alignment horizontal="center"/>
    </xf>
    <xf numFmtId="0" fontId="8" fillId="33" borderId="98" xfId="0" applyFont="1" applyFill="1" applyBorder="1" applyAlignment="1">
      <alignment horizontal="center"/>
    </xf>
    <xf numFmtId="0" fontId="8" fillId="0" borderId="98" xfId="0" applyFont="1" applyFill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34" borderId="98" xfId="0" applyFont="1" applyFill="1" applyBorder="1" applyAlignment="1">
      <alignment horizontal="center"/>
    </xf>
    <xf numFmtId="0" fontId="65" fillId="0" borderId="67" xfId="0" applyFont="1" applyFill="1" applyBorder="1" applyAlignment="1">
      <alignment horizontal="center"/>
    </xf>
    <xf numFmtId="0" fontId="8" fillId="35" borderId="99" xfId="0" applyFont="1" applyFill="1" applyBorder="1" applyAlignment="1">
      <alignment horizontal="center"/>
    </xf>
    <xf numFmtId="0" fontId="8" fillId="35" borderId="100" xfId="0" applyFont="1" applyFill="1" applyBorder="1" applyAlignment="1">
      <alignment horizontal="center"/>
    </xf>
    <xf numFmtId="0" fontId="65" fillId="0" borderId="101" xfId="0" applyFont="1" applyFill="1" applyBorder="1" applyAlignment="1">
      <alignment horizontal="center"/>
    </xf>
    <xf numFmtId="0" fontId="8" fillId="34" borderId="78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99" xfId="0" applyFont="1" applyFill="1" applyBorder="1" applyAlignment="1">
      <alignment horizontal="center"/>
    </xf>
    <xf numFmtId="0" fontId="62" fillId="33" borderId="29" xfId="0" applyFont="1" applyFill="1" applyBorder="1" applyAlignment="1">
      <alignment horizontal="center"/>
    </xf>
    <xf numFmtId="0" fontId="65" fillId="0" borderId="47" xfId="0" applyFont="1" applyFill="1" applyBorder="1" applyAlignment="1">
      <alignment horizontal="center"/>
    </xf>
    <xf numFmtId="0" fontId="62" fillId="34" borderId="29" xfId="0" applyFont="1" applyFill="1" applyBorder="1" applyAlignment="1">
      <alignment horizontal="center"/>
    </xf>
    <xf numFmtId="0" fontId="62" fillId="33" borderId="102" xfId="0" applyFont="1" applyFill="1" applyBorder="1" applyAlignment="1">
      <alignment horizontal="center"/>
    </xf>
    <xf numFmtId="0" fontId="65" fillId="0" borderId="25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63" fillId="33" borderId="103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/>
    </xf>
    <xf numFmtId="0" fontId="0" fillId="12" borderId="43" xfId="0" applyFont="1" applyFill="1" applyBorder="1" applyAlignment="1">
      <alignment horizontal="center"/>
    </xf>
    <xf numFmtId="0" fontId="8" fillId="12" borderId="43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vertical="center"/>
    </xf>
    <xf numFmtId="0" fontId="0" fillId="12" borderId="104" xfId="0" applyFill="1" applyBorder="1" applyAlignment="1">
      <alignment/>
    </xf>
    <xf numFmtId="0" fontId="0" fillId="12" borderId="105" xfId="0" applyFill="1" applyBorder="1" applyAlignment="1">
      <alignment/>
    </xf>
    <xf numFmtId="0" fontId="8" fillId="12" borderId="66" xfId="0" applyFont="1" applyFill="1" applyBorder="1" applyAlignment="1">
      <alignment horizontal="center"/>
    </xf>
    <xf numFmtId="0" fontId="8" fillId="12" borderId="106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63" fillId="33" borderId="107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8" fillId="0" borderId="108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12" borderId="64" xfId="0" applyFont="1" applyFill="1" applyBorder="1" applyAlignment="1">
      <alignment horizontal="center"/>
    </xf>
    <xf numFmtId="0" fontId="8" fillId="12" borderId="89" xfId="0" applyFont="1" applyFill="1" applyBorder="1" applyAlignment="1">
      <alignment horizontal="center"/>
    </xf>
    <xf numFmtId="0" fontId="8" fillId="12" borderId="108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109" xfId="0" applyFont="1" applyFill="1" applyBorder="1" applyAlignment="1">
      <alignment horizontal="center"/>
    </xf>
    <xf numFmtId="0" fontId="8" fillId="33" borderId="67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63" fillId="33" borderId="75" xfId="0" applyFont="1" applyFill="1" applyBorder="1" applyAlignment="1">
      <alignment horizontal="center"/>
    </xf>
    <xf numFmtId="0" fontId="63" fillId="0" borderId="75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33" borderId="75" xfId="0" applyFont="1" applyFill="1" applyBorder="1" applyAlignment="1">
      <alignment horizontal="center"/>
    </xf>
    <xf numFmtId="0" fontId="8" fillId="33" borderId="109" xfId="0" applyFont="1" applyFill="1" applyBorder="1" applyAlignment="1">
      <alignment horizontal="center"/>
    </xf>
    <xf numFmtId="0" fontId="8" fillId="0" borderId="110" xfId="0" applyFont="1" applyFill="1" applyBorder="1" applyAlignment="1">
      <alignment horizontal="center"/>
    </xf>
    <xf numFmtId="0" fontId="63" fillId="33" borderId="34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8" fillId="0" borderId="111" xfId="0" applyFont="1" applyFill="1" applyBorder="1" applyAlignment="1">
      <alignment horizontal="center"/>
    </xf>
    <xf numFmtId="0" fontId="0" fillId="33" borderId="43" xfId="0" applyFill="1" applyBorder="1" applyAlignment="1">
      <alignment/>
    </xf>
    <xf numFmtId="0" fontId="66" fillId="33" borderId="43" xfId="0" applyFont="1" applyFill="1" applyBorder="1" applyAlignment="1">
      <alignment horizontal="center"/>
    </xf>
    <xf numFmtId="0" fontId="67" fillId="0" borderId="29" xfId="0" applyFont="1" applyFill="1" applyBorder="1" applyAlignment="1">
      <alignment horizontal="center"/>
    </xf>
    <xf numFmtId="0" fontId="67" fillId="33" borderId="34" xfId="0" applyFont="1" applyFill="1" applyBorder="1" applyAlignment="1">
      <alignment horizontal="center"/>
    </xf>
    <xf numFmtId="0" fontId="67" fillId="33" borderId="29" xfId="0" applyFont="1" applyFill="1" applyBorder="1" applyAlignment="1">
      <alignment horizontal="center"/>
    </xf>
    <xf numFmtId="0" fontId="67" fillId="0" borderId="34" xfId="0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/>
    </xf>
    <xf numFmtId="0" fontId="62" fillId="33" borderId="34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2" fillId="33" borderId="38" xfId="0" applyFont="1" applyFill="1" applyBorder="1" applyAlignment="1">
      <alignment horizontal="center"/>
    </xf>
    <xf numFmtId="0" fontId="8" fillId="33" borderId="60" xfId="0" applyFont="1" applyFill="1" applyBorder="1" applyAlignment="1">
      <alignment/>
    </xf>
    <xf numFmtId="0" fontId="0" fillId="33" borderId="60" xfId="0" applyFill="1" applyBorder="1" applyAlignment="1">
      <alignment/>
    </xf>
    <xf numFmtId="0" fontId="63" fillId="33" borderId="31" xfId="0" applyFont="1" applyFill="1" applyBorder="1" applyAlignment="1">
      <alignment horizontal="center"/>
    </xf>
    <xf numFmtId="0" fontId="63" fillId="0" borderId="60" xfId="0" applyFont="1" applyFill="1" applyBorder="1" applyAlignment="1">
      <alignment horizontal="center"/>
    </xf>
    <xf numFmtId="0" fontId="8" fillId="0" borderId="112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8" fillId="35" borderId="4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66" fillId="33" borderId="29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8" fillId="35" borderId="111" xfId="0" applyFont="1" applyFill="1" applyBorder="1" applyAlignment="1">
      <alignment horizontal="center"/>
    </xf>
    <xf numFmtId="0" fontId="69" fillId="33" borderId="43" xfId="0" applyFont="1" applyFill="1" applyBorder="1" applyAlignment="1">
      <alignment horizontal="center"/>
    </xf>
    <xf numFmtId="0" fontId="69" fillId="0" borderId="43" xfId="0" applyFont="1" applyFill="1" applyBorder="1" applyAlignment="1">
      <alignment horizontal="center"/>
    </xf>
    <xf numFmtId="0" fontId="14" fillId="33" borderId="43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62" fillId="33" borderId="67" xfId="0" applyFont="1" applyFill="1" applyBorder="1" applyAlignment="1">
      <alignment horizontal="center"/>
    </xf>
    <xf numFmtId="0" fontId="62" fillId="33" borderId="70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6" fillId="0" borderId="96" xfId="0" applyFont="1" applyBorder="1" applyAlignment="1">
      <alignment horizontal="center"/>
    </xf>
    <xf numFmtId="0" fontId="63" fillId="33" borderId="22" xfId="0" applyFont="1" applyFill="1" applyBorder="1" applyAlignment="1">
      <alignment horizontal="center"/>
    </xf>
    <xf numFmtId="0" fontId="63" fillId="0" borderId="54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66" fillId="33" borderId="34" xfId="0" applyFont="1" applyFill="1" applyBorder="1" applyAlignment="1">
      <alignment horizontal="center"/>
    </xf>
    <xf numFmtId="0" fontId="63" fillId="33" borderId="54" xfId="0" applyFont="1" applyFill="1" applyBorder="1" applyAlignment="1">
      <alignment horizontal="center"/>
    </xf>
    <xf numFmtId="0" fontId="0" fillId="33" borderId="111" xfId="0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63" fillId="33" borderId="64" xfId="0" applyFont="1" applyFill="1" applyBorder="1" applyAlignment="1">
      <alignment horizontal="center"/>
    </xf>
    <xf numFmtId="0" fontId="63" fillId="0" borderId="64" xfId="0" applyFont="1" applyFill="1" applyBorder="1" applyAlignment="1">
      <alignment horizontal="center"/>
    </xf>
    <xf numFmtId="0" fontId="0" fillId="33" borderId="111" xfId="0" applyFill="1" applyBorder="1" applyAlignment="1">
      <alignment/>
    </xf>
    <xf numFmtId="0" fontId="0" fillId="33" borderId="97" xfId="0" applyFill="1" applyBorder="1" applyAlignment="1">
      <alignment horizontal="center"/>
    </xf>
    <xf numFmtId="0" fontId="8" fillId="33" borderId="113" xfId="0" applyFont="1" applyFill="1" applyBorder="1" applyAlignment="1">
      <alignment horizontal="center"/>
    </xf>
    <xf numFmtId="0" fontId="8" fillId="33" borderId="114" xfId="0" applyFont="1" applyFill="1" applyBorder="1" applyAlignment="1">
      <alignment horizontal="center"/>
    </xf>
    <xf numFmtId="0" fontId="67" fillId="33" borderId="102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3" fillId="38" borderId="40" xfId="0" applyFont="1" applyFill="1" applyBorder="1" applyAlignment="1">
      <alignment horizontal="center" vertical="center"/>
    </xf>
    <xf numFmtId="0" fontId="8" fillId="36" borderId="102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69" fillId="0" borderId="116" xfId="0" applyFont="1" applyFill="1" applyBorder="1" applyAlignment="1">
      <alignment horizontal="center"/>
    </xf>
    <xf numFmtId="0" fontId="70" fillId="0" borderId="97" xfId="0" applyFont="1" applyFill="1" applyBorder="1" applyAlignment="1">
      <alignment horizontal="center"/>
    </xf>
    <xf numFmtId="0" fontId="69" fillId="33" borderId="97" xfId="0" applyFont="1" applyFill="1" applyBorder="1" applyAlignment="1">
      <alignment horizontal="center"/>
    </xf>
    <xf numFmtId="0" fontId="69" fillId="0" borderId="97" xfId="0" applyFont="1" applyFill="1" applyBorder="1" applyAlignment="1">
      <alignment horizontal="center"/>
    </xf>
    <xf numFmtId="0" fontId="69" fillId="33" borderId="117" xfId="0" applyFont="1" applyFill="1" applyBorder="1" applyAlignment="1">
      <alignment horizontal="center"/>
    </xf>
    <xf numFmtId="0" fontId="72" fillId="33" borderId="17" xfId="0" applyFont="1" applyFill="1" applyBorder="1" applyAlignment="1">
      <alignment horizontal="center"/>
    </xf>
    <xf numFmtId="0" fontId="72" fillId="12" borderId="21" xfId="0" applyFont="1" applyFill="1" applyBorder="1" applyAlignment="1">
      <alignment horizontal="center"/>
    </xf>
    <xf numFmtId="0" fontId="72" fillId="33" borderId="22" xfId="0" applyFont="1" applyFill="1" applyBorder="1" applyAlignment="1">
      <alignment horizontal="center"/>
    </xf>
    <xf numFmtId="0" fontId="72" fillId="33" borderId="20" xfId="0" applyFont="1" applyFill="1" applyBorder="1" applyAlignment="1">
      <alignment horizontal="center"/>
    </xf>
    <xf numFmtId="0" fontId="72" fillId="33" borderId="96" xfId="0" applyFont="1" applyFill="1" applyBorder="1" applyAlignment="1">
      <alignment horizontal="center"/>
    </xf>
    <xf numFmtId="0" fontId="72" fillId="12" borderId="118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1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8" borderId="120" xfId="0" applyFont="1" applyFill="1" applyBorder="1" applyAlignment="1">
      <alignment horizontal="center" vertical="center"/>
    </xf>
    <xf numFmtId="0" fontId="13" fillId="38" borderId="96" xfId="0" applyFont="1" applyFill="1" applyBorder="1" applyAlignment="1">
      <alignment horizontal="center" vertical="center"/>
    </xf>
    <xf numFmtId="0" fontId="13" fillId="38" borderId="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13" fillId="38" borderId="118" xfId="0" applyFont="1" applyFill="1" applyBorder="1" applyAlignment="1">
      <alignment horizontal="center" vertical="center"/>
    </xf>
    <xf numFmtId="0" fontId="7" fillId="38" borderId="121" xfId="0" applyFont="1" applyFill="1" applyBorder="1" applyAlignment="1">
      <alignment horizontal="center" vertical="center"/>
    </xf>
    <xf numFmtId="0" fontId="7" fillId="38" borderId="54" xfId="0" applyFont="1" applyFill="1" applyBorder="1" applyAlignment="1">
      <alignment horizontal="center" vertical="center"/>
    </xf>
    <xf numFmtId="0" fontId="7" fillId="38" borderId="122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3" fillId="34" borderId="20" xfId="0" applyFont="1" applyFill="1" applyBorder="1" applyAlignment="1">
      <alignment horizontal="center" vertical="center"/>
    </xf>
    <xf numFmtId="0" fontId="13" fillId="34" borderId="96" xfId="0" applyFont="1" applyFill="1" applyBorder="1" applyAlignment="1">
      <alignment horizontal="center" vertical="center"/>
    </xf>
    <xf numFmtId="0" fontId="13" fillId="34" borderId="11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2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7" fillId="38" borderId="123" xfId="0" applyFont="1" applyFill="1" applyBorder="1" applyAlignment="1">
      <alignment horizontal="center" vertical="center"/>
    </xf>
    <xf numFmtId="0" fontId="7" fillId="38" borderId="96" xfId="0" applyFont="1" applyFill="1" applyBorder="1" applyAlignment="1">
      <alignment horizontal="center" vertical="center"/>
    </xf>
    <xf numFmtId="0" fontId="7" fillId="38" borderId="124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76">
      <selection activeCell="G96" sqref="G96:G100"/>
    </sheetView>
  </sheetViews>
  <sheetFormatPr defaultColWidth="9.00390625" defaultRowHeight="12.75"/>
  <cols>
    <col min="1" max="1" width="5.25390625" style="4" customWidth="1"/>
    <col min="2" max="2" width="5.25390625" style="5" customWidth="1"/>
    <col min="3" max="3" width="5.25390625" style="4" customWidth="1"/>
    <col min="4" max="4" width="5.25390625" style="5" customWidth="1"/>
    <col min="5" max="5" width="5.25390625" style="2" customWidth="1"/>
    <col min="6" max="6" width="4.875" style="2" customWidth="1"/>
    <col min="7" max="7" width="32.75390625" style="3" customWidth="1"/>
    <col min="8" max="8" width="5.75390625" style="2" customWidth="1"/>
    <col min="9" max="12" width="4.375" style="2" customWidth="1"/>
  </cols>
  <sheetData>
    <row r="1" spans="1:12" ht="13.5">
      <c r="A1" s="430" t="s">
        <v>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ht="13.5">
      <c r="A2" s="430" t="s">
        <v>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spans="1:12" ht="13.5">
      <c r="A3" s="430" t="s">
        <v>94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2" ht="24">
      <c r="A4" s="427" t="s">
        <v>2</v>
      </c>
      <c r="B4" s="428"/>
      <c r="C4" s="429" t="s">
        <v>3</v>
      </c>
      <c r="D4" s="429"/>
      <c r="E4" s="24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</row>
    <row r="5" spans="1:13" ht="12.75">
      <c r="A5" s="14" t="s">
        <v>29</v>
      </c>
      <c r="B5" s="16" t="s">
        <v>45</v>
      </c>
      <c r="C5" s="6" t="s">
        <v>56</v>
      </c>
      <c r="D5" s="7" t="s">
        <v>45</v>
      </c>
      <c r="E5" s="20">
        <v>1</v>
      </c>
      <c r="F5" s="21">
        <v>1</v>
      </c>
      <c r="G5" s="22" t="s">
        <v>12</v>
      </c>
      <c r="H5" s="21" t="s">
        <v>13</v>
      </c>
      <c r="I5" s="21">
        <v>2</v>
      </c>
      <c r="J5" s="21">
        <v>0</v>
      </c>
      <c r="K5" s="21">
        <v>0</v>
      </c>
      <c r="L5" s="21">
        <v>0</v>
      </c>
      <c r="M5" s="1"/>
    </row>
    <row r="6" spans="1:12" ht="12.75">
      <c r="A6" s="14" t="s">
        <v>30</v>
      </c>
      <c r="B6" s="16" t="s">
        <v>43</v>
      </c>
      <c r="C6" s="15" t="s">
        <v>57</v>
      </c>
      <c r="D6" s="16" t="s">
        <v>43</v>
      </c>
      <c r="E6" s="12">
        <v>1</v>
      </c>
      <c r="F6" s="8">
        <v>1</v>
      </c>
      <c r="G6" s="9" t="s">
        <v>80</v>
      </c>
      <c r="H6" s="21" t="s">
        <v>13</v>
      </c>
      <c r="I6" s="8">
        <v>2</v>
      </c>
      <c r="J6" s="8">
        <v>0</v>
      </c>
      <c r="K6" s="8">
        <v>0</v>
      </c>
      <c r="L6" s="8">
        <v>0</v>
      </c>
    </row>
    <row r="7" spans="1:12" ht="12.75">
      <c r="A7" s="14" t="s">
        <v>31</v>
      </c>
      <c r="B7" s="16" t="s">
        <v>46</v>
      </c>
      <c r="C7" s="15" t="s">
        <v>58</v>
      </c>
      <c r="D7" s="16" t="s">
        <v>46</v>
      </c>
      <c r="E7" s="12">
        <v>1</v>
      </c>
      <c r="F7" s="8">
        <v>1</v>
      </c>
      <c r="G7" s="9" t="s">
        <v>14</v>
      </c>
      <c r="H7" s="21" t="s">
        <v>70</v>
      </c>
      <c r="I7" s="8">
        <v>0</v>
      </c>
      <c r="J7" s="8">
        <v>1</v>
      </c>
      <c r="K7" s="8">
        <v>0</v>
      </c>
      <c r="L7" s="8">
        <v>0</v>
      </c>
    </row>
    <row r="8" spans="1:12" ht="12.75">
      <c r="A8" s="14" t="s">
        <v>32</v>
      </c>
      <c r="B8" s="16" t="s">
        <v>47</v>
      </c>
      <c r="C8" s="15" t="s">
        <v>59</v>
      </c>
      <c r="D8" s="16" t="s">
        <v>47</v>
      </c>
      <c r="E8" s="12">
        <v>1</v>
      </c>
      <c r="F8" s="8">
        <v>1</v>
      </c>
      <c r="G8" s="9" t="s">
        <v>15</v>
      </c>
      <c r="H8" s="21" t="s">
        <v>70</v>
      </c>
      <c r="I8" s="8">
        <v>0</v>
      </c>
      <c r="J8" s="8">
        <v>1</v>
      </c>
      <c r="K8" s="8">
        <v>0</v>
      </c>
      <c r="L8" s="8">
        <v>0</v>
      </c>
    </row>
    <row r="9" spans="1:12" ht="12.75">
      <c r="A9" s="14" t="s">
        <v>32</v>
      </c>
      <c r="B9" s="16" t="s">
        <v>44</v>
      </c>
      <c r="C9" s="15" t="s">
        <v>60</v>
      </c>
      <c r="D9" s="16" t="s">
        <v>44</v>
      </c>
      <c r="E9" s="12">
        <v>1</v>
      </c>
      <c r="F9" s="8">
        <v>1</v>
      </c>
      <c r="G9" s="9" t="s">
        <v>16</v>
      </c>
      <c r="H9" s="21" t="s">
        <v>70</v>
      </c>
      <c r="I9" s="8">
        <v>0</v>
      </c>
      <c r="J9" s="8">
        <v>1</v>
      </c>
      <c r="K9" s="8">
        <v>0</v>
      </c>
      <c r="L9" s="8">
        <v>0</v>
      </c>
    </row>
    <row r="10" spans="1:12" ht="12.75">
      <c r="A10" s="14" t="s">
        <v>33</v>
      </c>
      <c r="B10" s="16" t="s">
        <v>48</v>
      </c>
      <c r="C10" s="15" t="s">
        <v>61</v>
      </c>
      <c r="D10" s="16" t="s">
        <v>48</v>
      </c>
      <c r="E10" s="12">
        <v>1</v>
      </c>
      <c r="F10" s="8">
        <v>1</v>
      </c>
      <c r="G10" s="9" t="s">
        <v>17</v>
      </c>
      <c r="H10" s="21" t="s">
        <v>70</v>
      </c>
      <c r="I10" s="8">
        <v>3</v>
      </c>
      <c r="J10" s="8">
        <v>0</v>
      </c>
      <c r="K10" s="8">
        <v>0</v>
      </c>
      <c r="L10" s="8">
        <v>0</v>
      </c>
    </row>
    <row r="11" spans="1:12" ht="12.75">
      <c r="A11" s="14" t="s">
        <v>33</v>
      </c>
      <c r="B11" s="16" t="s">
        <v>49</v>
      </c>
      <c r="C11" s="15" t="s">
        <v>62</v>
      </c>
      <c r="D11" s="16" t="s">
        <v>49</v>
      </c>
      <c r="E11" s="12">
        <v>1</v>
      </c>
      <c r="F11" s="8">
        <v>1</v>
      </c>
      <c r="G11" s="9" t="s">
        <v>18</v>
      </c>
      <c r="H11" s="21" t="s">
        <v>70</v>
      </c>
      <c r="I11" s="8">
        <v>3</v>
      </c>
      <c r="J11" s="8">
        <v>0</v>
      </c>
      <c r="K11" s="8">
        <v>0</v>
      </c>
      <c r="L11" s="8">
        <v>0</v>
      </c>
    </row>
    <row r="12" spans="1:12" ht="12.75">
      <c r="A12" s="38" t="s">
        <v>33</v>
      </c>
      <c r="B12" s="16" t="s">
        <v>50</v>
      </c>
      <c r="C12" s="15" t="s">
        <v>63</v>
      </c>
      <c r="D12" s="16" t="s">
        <v>50</v>
      </c>
      <c r="E12" s="12">
        <v>1</v>
      </c>
      <c r="F12" s="8">
        <v>1</v>
      </c>
      <c r="G12" s="9" t="s">
        <v>19</v>
      </c>
      <c r="H12" s="21" t="s">
        <v>70</v>
      </c>
      <c r="I12" s="8">
        <v>3</v>
      </c>
      <c r="J12" s="8">
        <v>0</v>
      </c>
      <c r="K12" s="8">
        <v>0</v>
      </c>
      <c r="L12" s="8">
        <v>0</v>
      </c>
    </row>
    <row r="13" spans="1:12" ht="12.75">
      <c r="A13" s="14" t="s">
        <v>95</v>
      </c>
      <c r="B13" s="16" t="s">
        <v>43</v>
      </c>
      <c r="C13" s="15" t="s">
        <v>100</v>
      </c>
      <c r="D13" s="16" t="s">
        <v>43</v>
      </c>
      <c r="E13" s="12">
        <v>1</v>
      </c>
      <c r="F13" s="8">
        <v>1</v>
      </c>
      <c r="G13" s="9" t="s">
        <v>183</v>
      </c>
      <c r="H13" s="21" t="s">
        <v>13</v>
      </c>
      <c r="I13" s="8">
        <v>3</v>
      </c>
      <c r="J13" s="8">
        <v>0</v>
      </c>
      <c r="K13" s="8">
        <v>0</v>
      </c>
      <c r="L13" s="8">
        <v>3</v>
      </c>
    </row>
    <row r="14" spans="1:12" ht="12.75">
      <c r="A14" s="14" t="s">
        <v>98</v>
      </c>
      <c r="B14" s="16" t="s">
        <v>114</v>
      </c>
      <c r="C14" s="15" t="s">
        <v>103</v>
      </c>
      <c r="D14" s="16" t="s">
        <v>114</v>
      </c>
      <c r="E14" s="12">
        <v>1</v>
      </c>
      <c r="F14" s="8">
        <v>1</v>
      </c>
      <c r="G14" s="9" t="s">
        <v>105</v>
      </c>
      <c r="H14" s="21" t="s">
        <v>13</v>
      </c>
      <c r="I14" s="8">
        <v>3</v>
      </c>
      <c r="J14" s="8">
        <v>0</v>
      </c>
      <c r="K14" s="8">
        <v>0</v>
      </c>
      <c r="L14" s="8">
        <v>3</v>
      </c>
    </row>
    <row r="15" spans="1:12" ht="12.75">
      <c r="A15" s="14" t="s">
        <v>78</v>
      </c>
      <c r="B15" s="16" t="s">
        <v>46</v>
      </c>
      <c r="C15" s="15" t="s">
        <v>79</v>
      </c>
      <c r="D15" s="16" t="s">
        <v>46</v>
      </c>
      <c r="E15" s="12">
        <v>1</v>
      </c>
      <c r="F15" s="8">
        <v>1</v>
      </c>
      <c r="G15" s="9" t="s">
        <v>81</v>
      </c>
      <c r="H15" s="21" t="s">
        <v>13</v>
      </c>
      <c r="I15" s="8">
        <v>3</v>
      </c>
      <c r="J15" s="8">
        <v>0</v>
      </c>
      <c r="K15" s="8">
        <v>0</v>
      </c>
      <c r="L15" s="8">
        <v>3</v>
      </c>
    </row>
    <row r="16" spans="1:12" ht="12.75">
      <c r="A16" s="14" t="s">
        <v>96</v>
      </c>
      <c r="B16" s="16" t="s">
        <v>91</v>
      </c>
      <c r="C16" s="15" t="s">
        <v>101</v>
      </c>
      <c r="D16" s="16" t="s">
        <v>91</v>
      </c>
      <c r="E16" s="12">
        <v>1</v>
      </c>
      <c r="F16" s="8">
        <v>1</v>
      </c>
      <c r="G16" s="9" t="s">
        <v>184</v>
      </c>
      <c r="H16" s="21" t="s">
        <v>13</v>
      </c>
      <c r="I16" s="8">
        <v>3</v>
      </c>
      <c r="J16" s="8">
        <v>0</v>
      </c>
      <c r="K16" s="8">
        <v>0</v>
      </c>
      <c r="L16" s="8">
        <v>3</v>
      </c>
    </row>
    <row r="17" spans="1:12" ht="12.75" hidden="1">
      <c r="A17" s="14" t="s">
        <v>97</v>
      </c>
      <c r="B17" s="16" t="s">
        <v>99</v>
      </c>
      <c r="C17" s="15" t="s">
        <v>102</v>
      </c>
      <c r="D17" s="16" t="s">
        <v>99</v>
      </c>
      <c r="E17" s="12">
        <v>1</v>
      </c>
      <c r="F17" s="8">
        <v>1</v>
      </c>
      <c r="G17" s="9" t="s">
        <v>104</v>
      </c>
      <c r="H17" s="21" t="s">
        <v>13</v>
      </c>
      <c r="I17" s="8">
        <v>3</v>
      </c>
      <c r="J17" s="8">
        <v>0</v>
      </c>
      <c r="K17" s="8">
        <v>0</v>
      </c>
      <c r="L17" s="8">
        <v>3</v>
      </c>
    </row>
    <row r="18" spans="1:12" ht="12.75" hidden="1">
      <c r="A18" s="14" t="s">
        <v>98</v>
      </c>
      <c r="B18" s="16" t="s">
        <v>46</v>
      </c>
      <c r="C18" s="15" t="s">
        <v>103</v>
      </c>
      <c r="D18" s="16" t="s">
        <v>46</v>
      </c>
      <c r="E18" s="12">
        <v>1</v>
      </c>
      <c r="F18" s="8">
        <v>1</v>
      </c>
      <c r="G18" s="9" t="s">
        <v>105</v>
      </c>
      <c r="H18" s="21" t="s">
        <v>13</v>
      </c>
      <c r="I18" s="8">
        <v>2</v>
      </c>
      <c r="J18" s="8">
        <v>0</v>
      </c>
      <c r="K18" s="8">
        <v>0</v>
      </c>
      <c r="L18" s="8">
        <v>2</v>
      </c>
    </row>
    <row r="19" spans="1:12" ht="12.75" hidden="1">
      <c r="A19" s="14" t="s">
        <v>34</v>
      </c>
      <c r="B19" s="16" t="s">
        <v>43</v>
      </c>
      <c r="C19" s="15" t="s">
        <v>64</v>
      </c>
      <c r="D19" s="16" t="s">
        <v>43</v>
      </c>
      <c r="E19" s="12">
        <v>1</v>
      </c>
      <c r="F19" s="8">
        <v>1</v>
      </c>
      <c r="G19" s="9" t="s">
        <v>106</v>
      </c>
      <c r="H19" s="21" t="s">
        <v>13</v>
      </c>
      <c r="I19" s="8">
        <v>3</v>
      </c>
      <c r="J19" s="8">
        <v>0</v>
      </c>
      <c r="K19" s="8">
        <v>0</v>
      </c>
      <c r="L19" s="8">
        <v>3</v>
      </c>
    </row>
    <row r="20" spans="1:12" s="39" customFormat="1" ht="12.75">
      <c r="A20" s="14" t="s">
        <v>159</v>
      </c>
      <c r="B20" s="16" t="s">
        <v>46</v>
      </c>
      <c r="C20" s="15" t="s">
        <v>160</v>
      </c>
      <c r="D20" s="16" t="s">
        <v>46</v>
      </c>
      <c r="E20" s="12">
        <v>1</v>
      </c>
      <c r="F20" s="8">
        <v>1</v>
      </c>
      <c r="G20" s="9" t="s">
        <v>176</v>
      </c>
      <c r="H20" s="21" t="s">
        <v>13</v>
      </c>
      <c r="I20" s="8">
        <v>3</v>
      </c>
      <c r="J20" s="8">
        <v>0</v>
      </c>
      <c r="K20" s="8">
        <v>0</v>
      </c>
      <c r="L20" s="8">
        <v>3</v>
      </c>
    </row>
    <row r="21" spans="1:12" s="39" customFormat="1" ht="12.75">
      <c r="A21" s="14" t="s">
        <v>34</v>
      </c>
      <c r="B21" s="16" t="s">
        <v>114</v>
      </c>
      <c r="C21" s="15" t="s">
        <v>64</v>
      </c>
      <c r="D21" s="16" t="s">
        <v>114</v>
      </c>
      <c r="E21" s="12">
        <v>1</v>
      </c>
      <c r="F21" s="8">
        <v>1</v>
      </c>
      <c r="G21" s="9" t="s">
        <v>106</v>
      </c>
      <c r="H21" s="21" t="s">
        <v>13</v>
      </c>
      <c r="I21" s="8">
        <v>3</v>
      </c>
      <c r="J21" s="8">
        <v>0</v>
      </c>
      <c r="K21" s="8">
        <v>0</v>
      </c>
      <c r="L21" s="8">
        <v>3</v>
      </c>
    </row>
    <row r="22" spans="1:12" ht="12.75">
      <c r="A22" s="17"/>
      <c r="B22" s="19"/>
      <c r="C22" s="18"/>
      <c r="D22" s="19"/>
      <c r="E22" s="13"/>
      <c r="F22" s="10"/>
      <c r="G22" s="11" t="s">
        <v>21</v>
      </c>
      <c r="H22" s="10"/>
      <c r="I22" s="10">
        <v>25</v>
      </c>
      <c r="J22" s="10">
        <v>1</v>
      </c>
      <c r="K22" s="10">
        <v>0</v>
      </c>
      <c r="L22" s="10">
        <v>18</v>
      </c>
    </row>
    <row r="23" spans="1:13" ht="12.75">
      <c r="A23" s="14" t="s">
        <v>29</v>
      </c>
      <c r="B23" s="16" t="s">
        <v>35</v>
      </c>
      <c r="C23" s="6" t="s">
        <v>56</v>
      </c>
      <c r="D23" s="7" t="s">
        <v>35</v>
      </c>
      <c r="E23" s="20">
        <v>1</v>
      </c>
      <c r="F23" s="21">
        <v>2</v>
      </c>
      <c r="G23" s="22" t="s">
        <v>22</v>
      </c>
      <c r="H23" s="21" t="s">
        <v>13</v>
      </c>
      <c r="I23" s="21">
        <v>2</v>
      </c>
      <c r="J23" s="21">
        <v>0</v>
      </c>
      <c r="K23" s="21">
        <v>0</v>
      </c>
      <c r="L23" s="21">
        <v>0</v>
      </c>
      <c r="M23" s="1"/>
    </row>
    <row r="24" spans="1:12" ht="12.75">
      <c r="A24" s="14" t="s">
        <v>30</v>
      </c>
      <c r="B24" s="16" t="s">
        <v>36</v>
      </c>
      <c r="C24" s="15" t="s">
        <v>57</v>
      </c>
      <c r="D24" s="16" t="s">
        <v>36</v>
      </c>
      <c r="E24" s="12">
        <v>1</v>
      </c>
      <c r="F24" s="8">
        <v>2</v>
      </c>
      <c r="G24" s="9" t="s">
        <v>82</v>
      </c>
      <c r="H24" s="8" t="s">
        <v>13</v>
      </c>
      <c r="I24" s="8">
        <v>2</v>
      </c>
      <c r="J24" s="8">
        <v>0</v>
      </c>
      <c r="K24" s="8">
        <v>0</v>
      </c>
      <c r="L24" s="8">
        <v>0</v>
      </c>
    </row>
    <row r="25" spans="1:12" ht="12.75">
      <c r="A25" s="14" t="s">
        <v>31</v>
      </c>
      <c r="B25" s="16" t="s">
        <v>37</v>
      </c>
      <c r="C25" s="15" t="s">
        <v>58</v>
      </c>
      <c r="D25" s="16" t="s">
        <v>37</v>
      </c>
      <c r="E25" s="20">
        <v>1</v>
      </c>
      <c r="F25" s="21">
        <v>2</v>
      </c>
      <c r="G25" s="9" t="s">
        <v>23</v>
      </c>
      <c r="H25" s="8" t="s">
        <v>70</v>
      </c>
      <c r="I25" s="8">
        <v>0</v>
      </c>
      <c r="J25" s="8">
        <v>1</v>
      </c>
      <c r="K25" s="8">
        <v>0</v>
      </c>
      <c r="L25" s="8">
        <v>0</v>
      </c>
    </row>
    <row r="26" spans="1:12" ht="12.75">
      <c r="A26" s="14" t="s">
        <v>32</v>
      </c>
      <c r="B26" s="16" t="s">
        <v>38</v>
      </c>
      <c r="C26" s="15" t="s">
        <v>59</v>
      </c>
      <c r="D26" s="16" t="s">
        <v>38</v>
      </c>
      <c r="E26" s="20">
        <v>1</v>
      </c>
      <c r="F26" s="21">
        <v>2</v>
      </c>
      <c r="G26" s="9" t="s">
        <v>24</v>
      </c>
      <c r="H26" s="8" t="s">
        <v>70</v>
      </c>
      <c r="I26" s="8">
        <v>0</v>
      </c>
      <c r="J26" s="8">
        <v>1</v>
      </c>
      <c r="K26" s="8">
        <v>0</v>
      </c>
      <c r="L26" s="8">
        <v>0</v>
      </c>
    </row>
    <row r="27" spans="1:12" ht="12.75">
      <c r="A27" s="14" t="s">
        <v>32</v>
      </c>
      <c r="B27" s="16" t="s">
        <v>39</v>
      </c>
      <c r="C27" s="15" t="s">
        <v>60</v>
      </c>
      <c r="D27" s="16" t="s">
        <v>39</v>
      </c>
      <c r="E27" s="20">
        <v>1</v>
      </c>
      <c r="F27" s="21">
        <v>2</v>
      </c>
      <c r="G27" s="9" t="s">
        <v>25</v>
      </c>
      <c r="H27" s="8" t="s">
        <v>70</v>
      </c>
      <c r="I27" s="8">
        <v>0</v>
      </c>
      <c r="J27" s="8">
        <v>1</v>
      </c>
      <c r="K27" s="8">
        <v>0</v>
      </c>
      <c r="L27" s="8">
        <v>0</v>
      </c>
    </row>
    <row r="28" spans="1:12" ht="12.75">
      <c r="A28" s="14" t="s">
        <v>33</v>
      </c>
      <c r="B28" s="16" t="s">
        <v>40</v>
      </c>
      <c r="C28" s="15" t="s">
        <v>61</v>
      </c>
      <c r="D28" s="16" t="s">
        <v>40</v>
      </c>
      <c r="E28" s="20">
        <v>1</v>
      </c>
      <c r="F28" s="21">
        <v>2</v>
      </c>
      <c r="G28" s="9" t="s">
        <v>26</v>
      </c>
      <c r="H28" s="8" t="s">
        <v>70</v>
      </c>
      <c r="I28" s="8">
        <v>3</v>
      </c>
      <c r="J28" s="8">
        <v>0</v>
      </c>
      <c r="K28" s="8">
        <v>0</v>
      </c>
      <c r="L28" s="8">
        <v>0</v>
      </c>
    </row>
    <row r="29" spans="1:12" ht="12.75">
      <c r="A29" s="14" t="s">
        <v>33</v>
      </c>
      <c r="B29" s="16" t="s">
        <v>41</v>
      </c>
      <c r="C29" s="15" t="s">
        <v>62</v>
      </c>
      <c r="D29" s="16" t="s">
        <v>41</v>
      </c>
      <c r="E29" s="20">
        <v>1</v>
      </c>
      <c r="F29" s="21">
        <v>2</v>
      </c>
      <c r="G29" s="9" t="s">
        <v>27</v>
      </c>
      <c r="H29" s="8" t="s">
        <v>70</v>
      </c>
      <c r="I29" s="8">
        <v>3</v>
      </c>
      <c r="J29" s="8">
        <v>0</v>
      </c>
      <c r="K29" s="8">
        <v>0</v>
      </c>
      <c r="L29" s="8">
        <v>0</v>
      </c>
    </row>
    <row r="30" spans="1:12" ht="12.75">
      <c r="A30" s="38" t="s">
        <v>33</v>
      </c>
      <c r="B30" s="16" t="s">
        <v>42</v>
      </c>
      <c r="C30" s="15" t="s">
        <v>63</v>
      </c>
      <c r="D30" s="16" t="s">
        <v>42</v>
      </c>
      <c r="E30" s="20">
        <v>1</v>
      </c>
      <c r="F30" s="21">
        <v>2</v>
      </c>
      <c r="G30" s="9" t="s">
        <v>28</v>
      </c>
      <c r="H30" s="8" t="s">
        <v>70</v>
      </c>
      <c r="I30" s="8">
        <v>3</v>
      </c>
      <c r="J30" s="8">
        <v>0</v>
      </c>
      <c r="K30" s="8">
        <v>0</v>
      </c>
      <c r="L30" s="8">
        <v>0</v>
      </c>
    </row>
    <row r="31" spans="1:12" ht="12.75">
      <c r="A31" s="14" t="s">
        <v>98</v>
      </c>
      <c r="B31" s="16" t="s">
        <v>118</v>
      </c>
      <c r="C31" s="15" t="s">
        <v>103</v>
      </c>
      <c r="D31" s="16" t="s">
        <v>118</v>
      </c>
      <c r="E31" s="20">
        <v>1</v>
      </c>
      <c r="F31" s="21">
        <v>2</v>
      </c>
      <c r="G31" s="9" t="s">
        <v>107</v>
      </c>
      <c r="H31" s="21" t="s">
        <v>13</v>
      </c>
      <c r="I31" s="8">
        <v>2</v>
      </c>
      <c r="J31" s="8">
        <v>0</v>
      </c>
      <c r="K31" s="8">
        <v>0</v>
      </c>
      <c r="L31" s="8">
        <v>2</v>
      </c>
    </row>
    <row r="32" spans="1:12" ht="12.75">
      <c r="A32" s="14" t="s">
        <v>97</v>
      </c>
      <c r="B32" s="16" t="s">
        <v>155</v>
      </c>
      <c r="C32" s="15" t="s">
        <v>102</v>
      </c>
      <c r="D32" s="16" t="s">
        <v>155</v>
      </c>
      <c r="E32" s="20">
        <v>1</v>
      </c>
      <c r="F32" s="21">
        <v>2</v>
      </c>
      <c r="G32" s="3" t="s">
        <v>186</v>
      </c>
      <c r="H32" s="21" t="s">
        <v>13</v>
      </c>
      <c r="I32" s="8">
        <v>2</v>
      </c>
      <c r="J32" s="8">
        <v>0</v>
      </c>
      <c r="K32" s="8">
        <v>0</v>
      </c>
      <c r="L32" s="8">
        <v>2</v>
      </c>
    </row>
    <row r="33" spans="1:12" ht="12.75">
      <c r="A33" s="14" t="s">
        <v>95</v>
      </c>
      <c r="B33" s="16" t="s">
        <v>185</v>
      </c>
      <c r="C33" s="15" t="s">
        <v>100</v>
      </c>
      <c r="D33" s="16" t="s">
        <v>185</v>
      </c>
      <c r="E33" s="20">
        <v>1</v>
      </c>
      <c r="F33" s="21">
        <v>2</v>
      </c>
      <c r="G33" s="9" t="s">
        <v>109</v>
      </c>
      <c r="H33" s="21" t="s">
        <v>13</v>
      </c>
      <c r="I33" s="8">
        <v>3</v>
      </c>
      <c r="J33" s="8">
        <v>0</v>
      </c>
      <c r="K33" s="8">
        <v>0</v>
      </c>
      <c r="L33" s="8">
        <v>3</v>
      </c>
    </row>
    <row r="34" spans="1:12" ht="12.75">
      <c r="A34" s="14" t="s">
        <v>95</v>
      </c>
      <c r="B34" s="16" t="s">
        <v>155</v>
      </c>
      <c r="C34" s="15" t="s">
        <v>100</v>
      </c>
      <c r="D34" s="16" t="s">
        <v>155</v>
      </c>
      <c r="E34" s="20">
        <v>1</v>
      </c>
      <c r="F34" s="21">
        <v>2</v>
      </c>
      <c r="G34" s="9" t="s">
        <v>187</v>
      </c>
      <c r="H34" s="21" t="s">
        <v>13</v>
      </c>
      <c r="I34" s="8">
        <v>2</v>
      </c>
      <c r="J34" s="8">
        <v>0</v>
      </c>
      <c r="K34" s="8">
        <v>0</v>
      </c>
      <c r="L34" s="8">
        <v>2</v>
      </c>
    </row>
    <row r="35" spans="1:12" ht="12.75">
      <c r="A35" s="14" t="s">
        <v>95</v>
      </c>
      <c r="B35" s="16" t="s">
        <v>118</v>
      </c>
      <c r="C35" s="15" t="s">
        <v>100</v>
      </c>
      <c r="D35" s="16" t="s">
        <v>118</v>
      </c>
      <c r="E35" s="20">
        <v>1</v>
      </c>
      <c r="F35" s="21">
        <v>2</v>
      </c>
      <c r="G35" s="9" t="s">
        <v>188</v>
      </c>
      <c r="H35" s="21" t="s">
        <v>13</v>
      </c>
      <c r="I35" s="8">
        <v>2</v>
      </c>
      <c r="J35" s="8">
        <v>0</v>
      </c>
      <c r="K35" s="8">
        <v>0</v>
      </c>
      <c r="L35" s="8">
        <v>2</v>
      </c>
    </row>
    <row r="36" spans="1:12" ht="12.75">
      <c r="A36" s="14" t="s">
        <v>159</v>
      </c>
      <c r="B36" s="16" t="s">
        <v>118</v>
      </c>
      <c r="C36" s="15" t="s">
        <v>160</v>
      </c>
      <c r="D36" s="16" t="s">
        <v>118</v>
      </c>
      <c r="E36" s="20">
        <v>1</v>
      </c>
      <c r="F36" s="21">
        <v>2</v>
      </c>
      <c r="G36" s="9" t="s">
        <v>179</v>
      </c>
      <c r="H36" s="21" t="s">
        <v>13</v>
      </c>
      <c r="I36" s="8">
        <v>3</v>
      </c>
      <c r="J36" s="8">
        <v>0</v>
      </c>
      <c r="K36" s="8">
        <v>0</v>
      </c>
      <c r="L36" s="8">
        <v>3</v>
      </c>
    </row>
    <row r="37" spans="1:12" ht="12.75">
      <c r="A37" s="14" t="s">
        <v>159</v>
      </c>
      <c r="B37" s="16" t="s">
        <v>37</v>
      </c>
      <c r="C37" s="15" t="s">
        <v>160</v>
      </c>
      <c r="D37" s="16" t="s">
        <v>37</v>
      </c>
      <c r="E37" s="20">
        <v>1</v>
      </c>
      <c r="F37" s="21">
        <v>2</v>
      </c>
      <c r="G37" s="9" t="s">
        <v>189</v>
      </c>
      <c r="H37" s="21" t="s">
        <v>13</v>
      </c>
      <c r="I37" s="8">
        <v>3</v>
      </c>
      <c r="J37" s="8">
        <v>0</v>
      </c>
      <c r="K37" s="8">
        <v>0</v>
      </c>
      <c r="L37" s="8">
        <v>3</v>
      </c>
    </row>
    <row r="38" spans="1:12" s="39" customFormat="1" ht="12.75" hidden="1">
      <c r="A38" s="14"/>
      <c r="B38" s="16"/>
      <c r="C38" s="15"/>
      <c r="D38" s="16"/>
      <c r="E38" s="20"/>
      <c r="F38" s="21"/>
      <c r="G38" s="9"/>
      <c r="H38" s="21"/>
      <c r="I38" s="40"/>
      <c r="J38" s="8"/>
      <c r="K38" s="8"/>
      <c r="L38" s="8"/>
    </row>
    <row r="39" spans="1:12" s="39" customFormat="1" ht="12.75" hidden="1">
      <c r="A39" s="14"/>
      <c r="B39" s="16"/>
      <c r="C39" s="15"/>
      <c r="D39" s="16"/>
      <c r="E39" s="20"/>
      <c r="F39" s="21"/>
      <c r="G39" s="9"/>
      <c r="H39" s="21"/>
      <c r="I39" s="8"/>
      <c r="J39" s="8"/>
      <c r="K39" s="8"/>
      <c r="L39" s="8"/>
    </row>
    <row r="40" spans="1:12" ht="12.75">
      <c r="A40" s="14"/>
      <c r="B40" s="16"/>
      <c r="C40" s="15"/>
      <c r="D40" s="16"/>
      <c r="E40" s="12"/>
      <c r="F40" s="8"/>
      <c r="G40" s="11" t="s">
        <v>21</v>
      </c>
      <c r="H40" s="10"/>
      <c r="I40" s="10">
        <v>25</v>
      </c>
      <c r="J40" s="10">
        <v>1</v>
      </c>
      <c r="K40" s="10">
        <v>0</v>
      </c>
      <c r="L40" s="10">
        <v>18</v>
      </c>
    </row>
    <row r="41" spans="1:12" ht="12.75">
      <c r="A41" s="14" t="s">
        <v>171</v>
      </c>
      <c r="B41" s="28" t="s">
        <v>85</v>
      </c>
      <c r="C41" s="29" t="s">
        <v>160</v>
      </c>
      <c r="D41" s="28" t="s">
        <v>85</v>
      </c>
      <c r="E41" s="30">
        <v>2</v>
      </c>
      <c r="F41" s="31">
        <v>3</v>
      </c>
      <c r="G41" s="37" t="s">
        <v>190</v>
      </c>
      <c r="H41" s="31" t="s">
        <v>13</v>
      </c>
      <c r="I41" s="31">
        <v>2</v>
      </c>
      <c r="J41" s="31">
        <v>0</v>
      </c>
      <c r="K41" s="31">
        <v>2</v>
      </c>
      <c r="L41" s="31">
        <v>3</v>
      </c>
    </row>
    <row r="42" spans="1:12" ht="12.75">
      <c r="A42" s="14" t="s">
        <v>95</v>
      </c>
      <c r="B42" s="16" t="s">
        <v>148</v>
      </c>
      <c r="C42" s="15" t="s">
        <v>100</v>
      </c>
      <c r="D42" s="16" t="s">
        <v>148</v>
      </c>
      <c r="E42" s="12">
        <v>2</v>
      </c>
      <c r="F42" s="8">
        <v>3</v>
      </c>
      <c r="G42" s="9" t="s">
        <v>191</v>
      </c>
      <c r="H42" s="8" t="s">
        <v>13</v>
      </c>
      <c r="I42" s="8">
        <v>3</v>
      </c>
      <c r="J42" s="8">
        <v>0</v>
      </c>
      <c r="K42" s="8">
        <v>0</v>
      </c>
      <c r="L42" s="8">
        <v>3</v>
      </c>
    </row>
    <row r="43" spans="1:12" ht="12.75">
      <c r="A43" s="14" t="s">
        <v>95</v>
      </c>
      <c r="B43" s="16" t="s">
        <v>149</v>
      </c>
      <c r="C43" s="15" t="s">
        <v>100</v>
      </c>
      <c r="D43" s="16" t="s">
        <v>149</v>
      </c>
      <c r="E43" s="12">
        <v>2</v>
      </c>
      <c r="F43" s="8">
        <v>3</v>
      </c>
      <c r="G43" s="9" t="s">
        <v>192</v>
      </c>
      <c r="H43" s="8" t="s">
        <v>13</v>
      </c>
      <c r="I43" s="8">
        <v>2</v>
      </c>
      <c r="J43" s="8">
        <v>2</v>
      </c>
      <c r="K43" s="8">
        <v>0</v>
      </c>
      <c r="L43" s="8">
        <v>3</v>
      </c>
    </row>
    <row r="44" spans="1:12" ht="12.75">
      <c r="A44" s="14" t="s">
        <v>95</v>
      </c>
      <c r="B44" s="16" t="s">
        <v>182</v>
      </c>
      <c r="C44" s="15" t="s">
        <v>100</v>
      </c>
      <c r="D44" s="16" t="s">
        <v>182</v>
      </c>
      <c r="E44" s="12">
        <v>2</v>
      </c>
      <c r="F44" s="8">
        <v>3</v>
      </c>
      <c r="G44" s="9" t="s">
        <v>193</v>
      </c>
      <c r="H44" s="8" t="s">
        <v>13</v>
      </c>
      <c r="I44" s="8">
        <v>3</v>
      </c>
      <c r="J44" s="8">
        <v>0</v>
      </c>
      <c r="K44" s="8">
        <v>0</v>
      </c>
      <c r="L44" s="8">
        <v>3</v>
      </c>
    </row>
    <row r="45" spans="1:12" ht="12.75">
      <c r="A45" s="14" t="s">
        <v>95</v>
      </c>
      <c r="B45" s="16" t="s">
        <v>86</v>
      </c>
      <c r="C45" s="15" t="s">
        <v>100</v>
      </c>
      <c r="D45" s="16" t="s">
        <v>86</v>
      </c>
      <c r="E45" s="12">
        <v>2</v>
      </c>
      <c r="F45" s="8">
        <v>3</v>
      </c>
      <c r="G45" s="9" t="s">
        <v>108</v>
      </c>
      <c r="H45" s="8" t="s">
        <v>70</v>
      </c>
      <c r="I45" s="8">
        <v>3</v>
      </c>
      <c r="J45" s="8">
        <v>0</v>
      </c>
      <c r="K45" s="8">
        <v>0</v>
      </c>
      <c r="L45" s="8">
        <v>3</v>
      </c>
    </row>
    <row r="46" spans="1:12" ht="12.75">
      <c r="A46" s="14" t="s">
        <v>95</v>
      </c>
      <c r="B46" s="16" t="s">
        <v>92</v>
      </c>
      <c r="C46" s="15" t="s">
        <v>100</v>
      </c>
      <c r="D46" s="16" t="s">
        <v>92</v>
      </c>
      <c r="E46" s="12">
        <v>2</v>
      </c>
      <c r="F46" s="8">
        <v>3</v>
      </c>
      <c r="G46" s="9" t="s">
        <v>194</v>
      </c>
      <c r="H46" s="8" t="s">
        <v>70</v>
      </c>
      <c r="I46" s="8">
        <v>3</v>
      </c>
      <c r="J46" s="8">
        <v>0</v>
      </c>
      <c r="K46" s="8">
        <v>0</v>
      </c>
      <c r="L46" s="8">
        <v>3</v>
      </c>
    </row>
    <row r="47" spans="1:12" ht="12.75">
      <c r="A47" s="14" t="s">
        <v>95</v>
      </c>
      <c r="B47" s="16" t="s">
        <v>51</v>
      </c>
      <c r="C47" s="15" t="s">
        <v>100</v>
      </c>
      <c r="D47" s="16" t="s">
        <v>51</v>
      </c>
      <c r="E47" s="12">
        <v>2</v>
      </c>
      <c r="F47" s="8">
        <v>3</v>
      </c>
      <c r="G47" s="9" t="s">
        <v>195</v>
      </c>
      <c r="H47" s="21" t="s">
        <v>70</v>
      </c>
      <c r="I47" s="8">
        <v>3</v>
      </c>
      <c r="J47" s="8">
        <v>0</v>
      </c>
      <c r="K47" s="8">
        <v>0</v>
      </c>
      <c r="L47" s="8">
        <v>3</v>
      </c>
    </row>
    <row r="48" spans="1:12" ht="12.75">
      <c r="A48" s="14" t="s">
        <v>95</v>
      </c>
      <c r="B48" s="16" t="s">
        <v>87</v>
      </c>
      <c r="C48" s="15" t="s">
        <v>95</v>
      </c>
      <c r="D48" s="16" t="s">
        <v>87</v>
      </c>
      <c r="E48" s="12">
        <v>2</v>
      </c>
      <c r="F48" s="8">
        <v>3</v>
      </c>
      <c r="G48" s="9" t="s">
        <v>113</v>
      </c>
      <c r="H48" s="21" t="s">
        <v>70</v>
      </c>
      <c r="I48" s="8">
        <v>3</v>
      </c>
      <c r="J48" s="8">
        <v>0</v>
      </c>
      <c r="K48" s="8">
        <v>0</v>
      </c>
      <c r="L48" s="8">
        <v>3</v>
      </c>
    </row>
    <row r="49" spans="1:12" ht="12.75">
      <c r="A49" s="14"/>
      <c r="B49" s="16"/>
      <c r="C49" s="15"/>
      <c r="D49" s="16"/>
      <c r="E49" s="12"/>
      <c r="F49" s="8"/>
      <c r="G49" s="9" t="s">
        <v>196</v>
      </c>
      <c r="H49" s="21" t="s">
        <v>13</v>
      </c>
      <c r="I49" s="8">
        <v>6</v>
      </c>
      <c r="J49" s="8">
        <v>0</v>
      </c>
      <c r="K49" s="8">
        <v>0</v>
      </c>
      <c r="L49" s="8">
        <v>6</v>
      </c>
    </row>
    <row r="50" spans="1:12" ht="12.75" hidden="1">
      <c r="A50" s="14"/>
      <c r="B50" s="16"/>
      <c r="C50" s="15"/>
      <c r="D50" s="16"/>
      <c r="E50" s="12"/>
      <c r="F50" s="8"/>
      <c r="G50" s="9"/>
      <c r="H50" s="21"/>
      <c r="I50" s="8"/>
      <c r="J50" s="8"/>
      <c r="K50" s="8"/>
      <c r="L50" s="8"/>
    </row>
    <row r="51" spans="1:12" ht="12.75" hidden="1">
      <c r="A51" s="27"/>
      <c r="B51" s="28"/>
      <c r="C51" s="29"/>
      <c r="D51" s="28"/>
      <c r="E51" s="30"/>
      <c r="F51" s="31"/>
      <c r="G51" s="37"/>
      <c r="H51" s="31"/>
      <c r="I51" s="31"/>
      <c r="J51" s="31"/>
      <c r="K51" s="31"/>
      <c r="L51" s="31"/>
    </row>
    <row r="52" spans="1:12" s="39" customFormat="1" ht="12.75" hidden="1">
      <c r="A52" s="14"/>
      <c r="B52" s="28"/>
      <c r="C52" s="29"/>
      <c r="D52" s="28"/>
      <c r="E52" s="30"/>
      <c r="F52" s="31"/>
      <c r="G52" s="37"/>
      <c r="H52" s="31"/>
      <c r="I52" s="31"/>
      <c r="J52" s="31"/>
      <c r="K52" s="31"/>
      <c r="L52" s="31"/>
    </row>
    <row r="53" spans="1:12" ht="12.75">
      <c r="A53" s="14"/>
      <c r="B53" s="16"/>
      <c r="C53" s="15"/>
      <c r="D53" s="16"/>
      <c r="E53" s="12"/>
      <c r="F53" s="8"/>
      <c r="G53" s="11" t="s">
        <v>21</v>
      </c>
      <c r="H53" s="10"/>
      <c r="I53" s="10">
        <v>20</v>
      </c>
      <c r="J53" s="10">
        <v>2</v>
      </c>
      <c r="K53" s="10">
        <v>0</v>
      </c>
      <c r="L53" s="10">
        <v>21</v>
      </c>
    </row>
    <row r="54" spans="1:12" s="26" customFormat="1" ht="12.75">
      <c r="A54" s="33" t="s">
        <v>70</v>
      </c>
      <c r="B54" s="34" t="s">
        <v>146</v>
      </c>
      <c r="C54" s="33"/>
      <c r="D54" s="34"/>
      <c r="E54" s="35"/>
      <c r="F54" s="35"/>
      <c r="G54" s="36"/>
      <c r="H54" s="25"/>
      <c r="I54" s="25"/>
      <c r="J54" s="25"/>
      <c r="K54" s="25"/>
      <c r="L54" s="25"/>
    </row>
    <row r="55" spans="1:12" ht="24">
      <c r="A55" s="427" t="s">
        <v>2</v>
      </c>
      <c r="B55" s="428"/>
      <c r="C55" s="429" t="s">
        <v>3</v>
      </c>
      <c r="D55" s="429"/>
      <c r="E55" s="24" t="s">
        <v>4</v>
      </c>
      <c r="F55" s="23" t="s">
        <v>5</v>
      </c>
      <c r="G55" s="23" t="s">
        <v>6</v>
      </c>
      <c r="H55" s="23" t="s">
        <v>7</v>
      </c>
      <c r="I55" s="23" t="s">
        <v>8</v>
      </c>
      <c r="J55" s="23" t="s">
        <v>9</v>
      </c>
      <c r="K55" s="23" t="s">
        <v>10</v>
      </c>
      <c r="L55" s="23" t="s">
        <v>11</v>
      </c>
    </row>
    <row r="56" spans="1:12" ht="12.75">
      <c r="A56" s="14" t="s">
        <v>95</v>
      </c>
      <c r="B56" s="16" t="s">
        <v>52</v>
      </c>
      <c r="C56" s="15" t="s">
        <v>100</v>
      </c>
      <c r="D56" s="16" t="s">
        <v>52</v>
      </c>
      <c r="E56" s="12">
        <v>2</v>
      </c>
      <c r="F56" s="8">
        <v>4</v>
      </c>
      <c r="G56" s="9" t="s">
        <v>111</v>
      </c>
      <c r="H56" s="8" t="s">
        <v>13</v>
      </c>
      <c r="I56" s="8">
        <v>3</v>
      </c>
      <c r="J56" s="8">
        <v>0</v>
      </c>
      <c r="K56" s="8">
        <v>0</v>
      </c>
      <c r="L56" s="8">
        <v>3</v>
      </c>
    </row>
    <row r="57" spans="1:12" ht="12.75">
      <c r="A57" s="32" t="s">
        <v>95</v>
      </c>
      <c r="B57" s="7" t="s">
        <v>177</v>
      </c>
      <c r="C57" s="6" t="s">
        <v>100</v>
      </c>
      <c r="D57" s="7" t="s">
        <v>177</v>
      </c>
      <c r="E57" s="20">
        <v>2</v>
      </c>
      <c r="F57" s="21">
        <v>4</v>
      </c>
      <c r="G57" s="22" t="s">
        <v>197</v>
      </c>
      <c r="H57" s="21" t="s">
        <v>13</v>
      </c>
      <c r="I57" s="21">
        <v>2</v>
      </c>
      <c r="J57" s="21">
        <v>2</v>
      </c>
      <c r="K57" s="21">
        <v>0</v>
      </c>
      <c r="L57" s="21">
        <v>3</v>
      </c>
    </row>
    <row r="58" spans="1:12" ht="12.75">
      <c r="A58" s="14" t="s">
        <v>95</v>
      </c>
      <c r="B58" s="16" t="s">
        <v>165</v>
      </c>
      <c r="C58" s="15" t="s">
        <v>100</v>
      </c>
      <c r="D58" s="16" t="s">
        <v>165</v>
      </c>
      <c r="E58" s="12">
        <v>2</v>
      </c>
      <c r="F58" s="8">
        <v>4</v>
      </c>
      <c r="G58" s="9" t="s">
        <v>198</v>
      </c>
      <c r="H58" s="8" t="s">
        <v>13</v>
      </c>
      <c r="I58" s="8">
        <v>3</v>
      </c>
      <c r="J58" s="8">
        <v>0</v>
      </c>
      <c r="K58" s="8">
        <v>0</v>
      </c>
      <c r="L58" s="8">
        <v>3</v>
      </c>
    </row>
    <row r="59" spans="1:12" ht="12.75">
      <c r="A59" s="14" t="s">
        <v>95</v>
      </c>
      <c r="B59" s="16" t="s">
        <v>150</v>
      </c>
      <c r="C59" s="15" t="s">
        <v>100</v>
      </c>
      <c r="D59" s="16" t="s">
        <v>150</v>
      </c>
      <c r="E59" s="12">
        <v>2</v>
      </c>
      <c r="F59" s="8">
        <v>4</v>
      </c>
      <c r="G59" s="9" t="s">
        <v>199</v>
      </c>
      <c r="H59" s="8" t="s">
        <v>70</v>
      </c>
      <c r="I59" s="8">
        <v>3</v>
      </c>
      <c r="J59" s="8">
        <v>0</v>
      </c>
      <c r="K59" s="8">
        <v>0</v>
      </c>
      <c r="L59" s="8">
        <v>3</v>
      </c>
    </row>
    <row r="60" spans="1:12" ht="12.75">
      <c r="A60" s="14" t="s">
        <v>95</v>
      </c>
      <c r="B60" s="16" t="s">
        <v>93</v>
      </c>
      <c r="C60" s="15" t="s">
        <v>100</v>
      </c>
      <c r="D60" s="16" t="s">
        <v>93</v>
      </c>
      <c r="E60" s="12">
        <v>2</v>
      </c>
      <c r="F60" s="8">
        <v>4</v>
      </c>
      <c r="G60" s="9" t="s">
        <v>110</v>
      </c>
      <c r="H60" s="8" t="s">
        <v>70</v>
      </c>
      <c r="I60" s="8">
        <v>3</v>
      </c>
      <c r="J60" s="8">
        <v>0</v>
      </c>
      <c r="K60" s="8">
        <v>0</v>
      </c>
      <c r="L60" s="8">
        <v>3</v>
      </c>
    </row>
    <row r="61" spans="1:12" ht="12.75">
      <c r="A61" s="14" t="s">
        <v>95</v>
      </c>
      <c r="B61" s="16" t="s">
        <v>170</v>
      </c>
      <c r="C61" s="15" t="s">
        <v>100</v>
      </c>
      <c r="D61" s="16" t="s">
        <v>170</v>
      </c>
      <c r="E61" s="12">
        <v>2</v>
      </c>
      <c r="F61" s="8">
        <v>4</v>
      </c>
      <c r="G61" s="9" t="s">
        <v>200</v>
      </c>
      <c r="H61" s="8" t="s">
        <v>70</v>
      </c>
      <c r="I61" s="8">
        <v>3</v>
      </c>
      <c r="J61" s="8">
        <v>0</v>
      </c>
      <c r="K61" s="8">
        <v>0</v>
      </c>
      <c r="L61" s="8">
        <v>3</v>
      </c>
    </row>
    <row r="62" spans="1:12" ht="12.75">
      <c r="A62" s="14" t="s">
        <v>95</v>
      </c>
      <c r="B62" s="16" t="s">
        <v>53</v>
      </c>
      <c r="C62" s="15" t="s">
        <v>100</v>
      </c>
      <c r="D62" s="16" t="s">
        <v>53</v>
      </c>
      <c r="E62" s="12">
        <v>2</v>
      </c>
      <c r="F62" s="8">
        <v>4</v>
      </c>
      <c r="G62" s="9" t="s">
        <v>201</v>
      </c>
      <c r="H62" s="21" t="s">
        <v>70</v>
      </c>
      <c r="I62" s="8">
        <v>3</v>
      </c>
      <c r="J62" s="8">
        <v>0</v>
      </c>
      <c r="K62" s="8">
        <v>0</v>
      </c>
      <c r="L62" s="8">
        <v>3</v>
      </c>
    </row>
    <row r="63" spans="1:12" ht="12.75">
      <c r="A63" s="14" t="s">
        <v>95</v>
      </c>
      <c r="B63" s="16" t="s">
        <v>72</v>
      </c>
      <c r="C63" s="15" t="s">
        <v>100</v>
      </c>
      <c r="D63" s="16" t="s">
        <v>72</v>
      </c>
      <c r="E63" s="12">
        <v>2</v>
      </c>
      <c r="F63" s="8">
        <v>4</v>
      </c>
      <c r="G63" s="9" t="s">
        <v>202</v>
      </c>
      <c r="H63" s="21" t="s">
        <v>70</v>
      </c>
      <c r="I63" s="8">
        <v>3</v>
      </c>
      <c r="J63" s="8">
        <v>0</v>
      </c>
      <c r="K63" s="8">
        <v>0</v>
      </c>
      <c r="L63" s="8">
        <v>3</v>
      </c>
    </row>
    <row r="64" spans="1:12" ht="12.75">
      <c r="A64" s="14"/>
      <c r="B64" s="16"/>
      <c r="C64" s="15"/>
      <c r="D64" s="16"/>
      <c r="E64" s="12"/>
      <c r="F64" s="8"/>
      <c r="G64" s="9" t="s">
        <v>196</v>
      </c>
      <c r="H64" s="21" t="s">
        <v>13</v>
      </c>
      <c r="I64" s="8">
        <v>6</v>
      </c>
      <c r="J64" s="8">
        <v>0</v>
      </c>
      <c r="K64" s="8">
        <v>0</v>
      </c>
      <c r="L64" s="8">
        <v>6</v>
      </c>
    </row>
    <row r="65" spans="1:12" ht="12.75" hidden="1">
      <c r="A65" s="14"/>
      <c r="B65" s="16"/>
      <c r="C65" s="15"/>
      <c r="D65" s="16"/>
      <c r="E65" s="12"/>
      <c r="F65" s="8"/>
      <c r="G65" s="9"/>
      <c r="H65" s="21"/>
      <c r="I65" s="8"/>
      <c r="J65" s="8"/>
      <c r="K65" s="8"/>
      <c r="L65" s="8"/>
    </row>
    <row r="66" spans="1:12" ht="12.75" hidden="1">
      <c r="A66" s="14"/>
      <c r="B66" s="16"/>
      <c r="C66" s="15"/>
      <c r="D66" s="16"/>
      <c r="E66" s="12"/>
      <c r="F66" s="8"/>
      <c r="G66" s="9"/>
      <c r="H66" s="8"/>
      <c r="I66" s="8"/>
      <c r="J66" s="8"/>
      <c r="K66" s="8"/>
      <c r="L66" s="8"/>
    </row>
    <row r="67" spans="1:12" ht="12.75">
      <c r="A67" s="14"/>
      <c r="B67" s="16"/>
      <c r="C67" s="15"/>
      <c r="D67" s="16"/>
      <c r="E67" s="12"/>
      <c r="F67" s="8"/>
      <c r="G67" s="11" t="s">
        <v>21</v>
      </c>
      <c r="H67" s="10"/>
      <c r="I67" s="10">
        <v>21</v>
      </c>
      <c r="J67" s="10">
        <f>SUM(J60:J66)</f>
        <v>0</v>
      </c>
      <c r="K67" s="10">
        <f>SUM(K60:K65)</f>
        <v>0</v>
      </c>
      <c r="L67" s="10">
        <v>21</v>
      </c>
    </row>
    <row r="68" spans="1:12" s="26" customFormat="1" ht="12.75">
      <c r="A68" s="33" t="s">
        <v>70</v>
      </c>
      <c r="B68" s="34" t="s">
        <v>146</v>
      </c>
      <c r="C68" s="33"/>
      <c r="D68" s="34"/>
      <c r="E68" s="35"/>
      <c r="F68" s="35"/>
      <c r="G68" s="36"/>
      <c r="H68" s="25"/>
      <c r="I68" s="25"/>
      <c r="J68" s="25"/>
      <c r="K68" s="25"/>
      <c r="L68" s="25"/>
    </row>
    <row r="69" spans="1:12" s="26" customFormat="1" ht="12.75">
      <c r="A69" s="424" t="s">
        <v>164</v>
      </c>
      <c r="B69" s="424"/>
      <c r="C69" s="424"/>
      <c r="D69" s="424"/>
      <c r="E69" s="424"/>
      <c r="F69" s="424"/>
      <c r="G69" s="424"/>
      <c r="H69" s="424"/>
      <c r="I69" s="424"/>
      <c r="J69" s="424"/>
      <c r="K69" s="424"/>
      <c r="L69" s="424"/>
    </row>
    <row r="70" spans="1:12" ht="12.75">
      <c r="A70" s="14" t="s">
        <v>98</v>
      </c>
      <c r="B70" s="16" t="s">
        <v>161</v>
      </c>
      <c r="C70" s="15" t="s">
        <v>103</v>
      </c>
      <c r="D70" s="16" t="s">
        <v>161</v>
      </c>
      <c r="E70" s="12">
        <v>3</v>
      </c>
      <c r="F70" s="8">
        <v>5</v>
      </c>
      <c r="G70" s="9" t="s">
        <v>134</v>
      </c>
      <c r="H70" s="8" t="s">
        <v>13</v>
      </c>
      <c r="I70" s="8">
        <v>3</v>
      </c>
      <c r="J70" s="8">
        <v>0</v>
      </c>
      <c r="K70" s="8">
        <v>0</v>
      </c>
      <c r="L70" s="8">
        <v>3</v>
      </c>
    </row>
    <row r="71" spans="1:12" ht="12.75">
      <c r="A71" s="14" t="s">
        <v>95</v>
      </c>
      <c r="B71" s="16" t="s">
        <v>161</v>
      </c>
      <c r="C71" s="15" t="s">
        <v>100</v>
      </c>
      <c r="D71" s="16" t="s">
        <v>161</v>
      </c>
      <c r="E71" s="12">
        <v>3</v>
      </c>
      <c r="F71" s="8">
        <v>5</v>
      </c>
      <c r="G71" s="9" t="s">
        <v>203</v>
      </c>
      <c r="H71" s="8" t="s">
        <v>13</v>
      </c>
      <c r="I71" s="8">
        <v>3</v>
      </c>
      <c r="J71" s="8">
        <v>0</v>
      </c>
      <c r="K71" s="8">
        <v>0</v>
      </c>
      <c r="L71" s="8">
        <v>3</v>
      </c>
    </row>
    <row r="72" spans="1:12" ht="12.75">
      <c r="A72" s="14" t="s">
        <v>95</v>
      </c>
      <c r="B72" s="16" t="s">
        <v>162</v>
      </c>
      <c r="C72" s="15" t="s">
        <v>100</v>
      </c>
      <c r="D72" s="16" t="s">
        <v>162</v>
      </c>
      <c r="E72" s="12">
        <v>3</v>
      </c>
      <c r="F72" s="8">
        <v>5</v>
      </c>
      <c r="G72" s="9" t="s">
        <v>115</v>
      </c>
      <c r="H72" s="8" t="s">
        <v>13</v>
      </c>
      <c r="I72" s="8">
        <v>3</v>
      </c>
      <c r="J72" s="8">
        <v>0</v>
      </c>
      <c r="K72" s="8">
        <v>0</v>
      </c>
      <c r="L72" s="8">
        <v>3</v>
      </c>
    </row>
    <row r="73" spans="1:12" ht="12.75">
      <c r="A73" s="14" t="s">
        <v>95</v>
      </c>
      <c r="B73" s="16" t="s">
        <v>166</v>
      </c>
      <c r="C73" s="15" t="s">
        <v>100</v>
      </c>
      <c r="D73" s="16" t="s">
        <v>166</v>
      </c>
      <c r="E73" s="12">
        <v>3</v>
      </c>
      <c r="F73" s="8">
        <v>5</v>
      </c>
      <c r="G73" s="9" t="s">
        <v>204</v>
      </c>
      <c r="H73" s="8" t="s">
        <v>70</v>
      </c>
      <c r="I73" s="8">
        <v>3</v>
      </c>
      <c r="J73" s="8">
        <v>0</v>
      </c>
      <c r="K73" s="8">
        <v>0</v>
      </c>
      <c r="L73" s="8">
        <v>3</v>
      </c>
    </row>
    <row r="74" spans="1:12" ht="12.75">
      <c r="A74" s="14" t="s">
        <v>95</v>
      </c>
      <c r="B74" s="16" t="s">
        <v>54</v>
      </c>
      <c r="C74" s="15" t="s">
        <v>100</v>
      </c>
      <c r="D74" s="16" t="s">
        <v>54</v>
      </c>
      <c r="E74" s="12">
        <v>3</v>
      </c>
      <c r="F74" s="8">
        <v>5</v>
      </c>
      <c r="G74" s="9" t="s">
        <v>205</v>
      </c>
      <c r="H74" s="8" t="s">
        <v>70</v>
      </c>
      <c r="I74" s="8">
        <v>3</v>
      </c>
      <c r="J74" s="8">
        <v>0</v>
      </c>
      <c r="K74" s="8">
        <v>0</v>
      </c>
      <c r="L74" s="8">
        <v>3</v>
      </c>
    </row>
    <row r="75" spans="1:12" ht="12.75">
      <c r="A75" s="14" t="s">
        <v>95</v>
      </c>
      <c r="B75" s="16" t="s">
        <v>83</v>
      </c>
      <c r="C75" s="15" t="s">
        <v>100</v>
      </c>
      <c r="D75" s="16" t="s">
        <v>83</v>
      </c>
      <c r="E75" s="12">
        <v>3</v>
      </c>
      <c r="F75" s="8">
        <v>5</v>
      </c>
      <c r="G75" s="9" t="s">
        <v>206</v>
      </c>
      <c r="H75" s="8" t="s">
        <v>70</v>
      </c>
      <c r="I75" s="8">
        <v>3</v>
      </c>
      <c r="J75" s="8">
        <v>0</v>
      </c>
      <c r="K75" s="8">
        <v>0</v>
      </c>
      <c r="L75" s="8">
        <v>3</v>
      </c>
    </row>
    <row r="76" spans="1:12" ht="12.75">
      <c r="A76" s="14" t="s">
        <v>95</v>
      </c>
      <c r="B76" s="16" t="s">
        <v>153</v>
      </c>
      <c r="C76" s="15" t="s">
        <v>100</v>
      </c>
      <c r="D76" s="16" t="s">
        <v>153</v>
      </c>
      <c r="E76" s="12">
        <v>3</v>
      </c>
      <c r="F76" s="8">
        <v>5</v>
      </c>
      <c r="G76" s="9" t="s">
        <v>207</v>
      </c>
      <c r="H76" s="21" t="s">
        <v>70</v>
      </c>
      <c r="I76" s="8">
        <v>3</v>
      </c>
      <c r="J76" s="8">
        <v>0</v>
      </c>
      <c r="K76" s="8">
        <v>0</v>
      </c>
      <c r="L76" s="8">
        <v>3</v>
      </c>
    </row>
    <row r="77" spans="1:12" ht="12.75">
      <c r="A77" s="14" t="s">
        <v>95</v>
      </c>
      <c r="B77" s="16" t="s">
        <v>167</v>
      </c>
      <c r="C77" s="15" t="s">
        <v>100</v>
      </c>
      <c r="D77" s="16" t="s">
        <v>167</v>
      </c>
      <c r="E77" s="12">
        <v>3</v>
      </c>
      <c r="F77" s="8">
        <v>5</v>
      </c>
      <c r="G77" s="9" t="s">
        <v>208</v>
      </c>
      <c r="H77" s="21" t="s">
        <v>70</v>
      </c>
      <c r="I77" s="8">
        <v>3</v>
      </c>
      <c r="J77" s="8">
        <v>0</v>
      </c>
      <c r="K77" s="8">
        <v>0</v>
      </c>
      <c r="L77" s="8">
        <v>3</v>
      </c>
    </row>
    <row r="78" spans="1:12" ht="12.75">
      <c r="A78" s="14"/>
      <c r="B78" s="16"/>
      <c r="C78" s="15"/>
      <c r="D78" s="16"/>
      <c r="E78" s="12"/>
      <c r="F78" s="8"/>
      <c r="G78" s="9" t="s">
        <v>209</v>
      </c>
      <c r="H78" s="21" t="s">
        <v>20</v>
      </c>
      <c r="I78" s="8">
        <v>3</v>
      </c>
      <c r="J78" s="8">
        <v>0</v>
      </c>
      <c r="K78" s="8">
        <v>0</v>
      </c>
      <c r="L78" s="8">
        <v>3</v>
      </c>
    </row>
    <row r="79" spans="1:12" ht="12.75">
      <c r="A79" s="14"/>
      <c r="B79" s="16"/>
      <c r="C79" s="15"/>
      <c r="D79" s="16"/>
      <c r="E79" s="12"/>
      <c r="F79" s="8"/>
      <c r="G79" s="9" t="s">
        <v>196</v>
      </c>
      <c r="H79" s="21" t="s">
        <v>13</v>
      </c>
      <c r="I79" s="8">
        <v>6</v>
      </c>
      <c r="J79" s="8">
        <v>0</v>
      </c>
      <c r="K79" s="8">
        <v>0</v>
      </c>
      <c r="L79" s="8">
        <v>6</v>
      </c>
    </row>
    <row r="80" spans="1:12" ht="12.75" hidden="1">
      <c r="A80" s="14"/>
      <c r="B80" s="16"/>
      <c r="C80" s="15"/>
      <c r="D80" s="16"/>
      <c r="E80" s="12"/>
      <c r="F80" s="8"/>
      <c r="G80" s="9"/>
      <c r="H80" s="8" t="s">
        <v>70</v>
      </c>
      <c r="I80" s="8">
        <v>2</v>
      </c>
      <c r="J80" s="8">
        <v>0</v>
      </c>
      <c r="K80" s="8">
        <v>0</v>
      </c>
      <c r="L80" s="8">
        <v>2</v>
      </c>
    </row>
    <row r="81" spans="1:12" ht="12.75" hidden="1">
      <c r="A81" s="14"/>
      <c r="B81" s="16"/>
      <c r="C81" s="15"/>
      <c r="D81" s="16"/>
      <c r="E81" s="12"/>
      <c r="F81" s="8"/>
      <c r="G81" s="9"/>
      <c r="H81" s="8" t="s">
        <v>70</v>
      </c>
      <c r="I81" s="8">
        <v>2</v>
      </c>
      <c r="J81" s="8">
        <v>0</v>
      </c>
      <c r="K81" s="8">
        <v>0</v>
      </c>
      <c r="L81" s="8">
        <v>2</v>
      </c>
    </row>
    <row r="82" spans="1:12" ht="12.75" hidden="1">
      <c r="A82" s="14"/>
      <c r="B82" s="16"/>
      <c r="C82" s="15"/>
      <c r="D82" s="16"/>
      <c r="E82" s="12"/>
      <c r="F82" s="8"/>
      <c r="G82" s="9"/>
      <c r="H82" s="8" t="s">
        <v>70</v>
      </c>
      <c r="I82" s="8">
        <v>2</v>
      </c>
      <c r="J82" s="8">
        <v>0</v>
      </c>
      <c r="K82" s="8">
        <v>0</v>
      </c>
      <c r="L82" s="8">
        <v>2</v>
      </c>
    </row>
    <row r="83" spans="1:12" ht="12.75" hidden="1">
      <c r="A83" s="14"/>
      <c r="B83" s="16"/>
      <c r="C83" s="15"/>
      <c r="D83" s="16"/>
      <c r="E83" s="12"/>
      <c r="F83" s="8"/>
      <c r="G83" s="9"/>
      <c r="H83" s="8" t="s">
        <v>70</v>
      </c>
      <c r="I83" s="8">
        <v>2</v>
      </c>
      <c r="J83" s="8">
        <v>0</v>
      </c>
      <c r="K83" s="8">
        <v>0</v>
      </c>
      <c r="L83" s="8">
        <v>2</v>
      </c>
    </row>
    <row r="84" spans="1:12" ht="12.75">
      <c r="A84" s="14"/>
      <c r="B84" s="16"/>
      <c r="C84" s="15"/>
      <c r="D84" s="16"/>
      <c r="E84" s="12"/>
      <c r="F84" s="8"/>
      <c r="G84" s="11" t="s">
        <v>21</v>
      </c>
      <c r="H84" s="10"/>
      <c r="I84" s="10">
        <v>21</v>
      </c>
      <c r="J84" s="10">
        <v>0</v>
      </c>
      <c r="K84" s="10">
        <f>SUM(K97:K100)</f>
        <v>0</v>
      </c>
      <c r="L84" s="10">
        <v>21</v>
      </c>
    </row>
    <row r="85" spans="1:12" s="26" customFormat="1" ht="12.75">
      <c r="A85" s="33" t="s">
        <v>70</v>
      </c>
      <c r="B85" s="34" t="s">
        <v>146</v>
      </c>
      <c r="C85" s="33"/>
      <c r="D85" s="34"/>
      <c r="E85" s="35"/>
      <c r="F85" s="35"/>
      <c r="G85" s="36"/>
      <c r="H85" s="25"/>
      <c r="I85" s="25"/>
      <c r="J85" s="25"/>
      <c r="K85" s="25"/>
      <c r="L85" s="25"/>
    </row>
    <row r="86" spans="1:12" ht="12.75">
      <c r="A86" s="14" t="s">
        <v>95</v>
      </c>
      <c r="B86" s="16" t="s">
        <v>163</v>
      </c>
      <c r="C86" s="15" t="s">
        <v>100</v>
      </c>
      <c r="D86" s="16" t="s">
        <v>163</v>
      </c>
      <c r="E86" s="12">
        <v>3</v>
      </c>
      <c r="F86" s="8">
        <v>6</v>
      </c>
      <c r="G86" s="9" t="s">
        <v>116</v>
      </c>
      <c r="H86" s="8" t="s">
        <v>13</v>
      </c>
      <c r="I86" s="8">
        <v>2</v>
      </c>
      <c r="J86" s="8">
        <v>2</v>
      </c>
      <c r="K86" s="8">
        <v>0</v>
      </c>
      <c r="L86" s="8">
        <v>3</v>
      </c>
    </row>
    <row r="87" spans="1:12" ht="12.75">
      <c r="A87" s="14" t="s">
        <v>95</v>
      </c>
      <c r="B87" s="16" t="s">
        <v>178</v>
      </c>
      <c r="C87" s="15" t="s">
        <v>100</v>
      </c>
      <c r="D87" s="16" t="s">
        <v>178</v>
      </c>
      <c r="E87" s="12">
        <v>3</v>
      </c>
      <c r="F87" s="8">
        <v>6</v>
      </c>
      <c r="G87" s="9" t="s">
        <v>210</v>
      </c>
      <c r="H87" s="8" t="s">
        <v>13</v>
      </c>
      <c r="I87" s="8">
        <v>3</v>
      </c>
      <c r="J87" s="8">
        <v>0</v>
      </c>
      <c r="K87" s="8">
        <v>0</v>
      </c>
      <c r="L87" s="8">
        <v>3</v>
      </c>
    </row>
    <row r="88" spans="1:12" ht="12.75">
      <c r="A88" s="14" t="s">
        <v>95</v>
      </c>
      <c r="B88" s="16" t="s">
        <v>55</v>
      </c>
      <c r="C88" s="15" t="s">
        <v>100</v>
      </c>
      <c r="D88" s="16" t="s">
        <v>55</v>
      </c>
      <c r="E88" s="12">
        <v>3</v>
      </c>
      <c r="F88" s="8">
        <v>6</v>
      </c>
      <c r="G88" s="9" t="s">
        <v>211</v>
      </c>
      <c r="H88" s="8" t="s">
        <v>13</v>
      </c>
      <c r="I88" s="8">
        <v>3</v>
      </c>
      <c r="J88" s="8">
        <v>0</v>
      </c>
      <c r="K88" s="8">
        <v>0</v>
      </c>
      <c r="L88" s="8">
        <v>3</v>
      </c>
    </row>
    <row r="89" spans="1:12" ht="12.75">
      <c r="A89" s="14" t="s">
        <v>95</v>
      </c>
      <c r="B89" s="16" t="s">
        <v>154</v>
      </c>
      <c r="C89" s="15" t="s">
        <v>100</v>
      </c>
      <c r="D89" s="16" t="s">
        <v>88</v>
      </c>
      <c r="E89" s="12">
        <v>3</v>
      </c>
      <c r="F89" s="8">
        <v>6</v>
      </c>
      <c r="G89" s="9" t="s">
        <v>117</v>
      </c>
      <c r="H89" s="8" t="s">
        <v>13</v>
      </c>
      <c r="I89" s="8">
        <v>3</v>
      </c>
      <c r="J89" s="8">
        <v>0</v>
      </c>
      <c r="K89" s="8">
        <v>0</v>
      </c>
      <c r="L89" s="8">
        <v>3</v>
      </c>
    </row>
    <row r="90" spans="1:12" ht="12.75">
      <c r="A90" s="14" t="s">
        <v>95</v>
      </c>
      <c r="B90" s="16" t="s">
        <v>151</v>
      </c>
      <c r="C90" s="15" t="s">
        <v>100</v>
      </c>
      <c r="D90" s="16" t="s">
        <v>151</v>
      </c>
      <c r="E90" s="12">
        <v>3</v>
      </c>
      <c r="F90" s="8">
        <v>6</v>
      </c>
      <c r="G90" s="9" t="s">
        <v>212</v>
      </c>
      <c r="H90" s="8" t="s">
        <v>70</v>
      </c>
      <c r="I90" s="8">
        <v>3</v>
      </c>
      <c r="J90" s="8">
        <v>0</v>
      </c>
      <c r="K90" s="8">
        <v>0</v>
      </c>
      <c r="L90" s="8">
        <v>3</v>
      </c>
    </row>
    <row r="91" spans="1:12" ht="12.75">
      <c r="A91" s="14" t="s">
        <v>95</v>
      </c>
      <c r="B91" s="16" t="s">
        <v>152</v>
      </c>
      <c r="C91" s="15" t="s">
        <v>100</v>
      </c>
      <c r="D91" s="16" t="s">
        <v>152</v>
      </c>
      <c r="E91" s="12">
        <v>3</v>
      </c>
      <c r="F91" s="8">
        <v>6</v>
      </c>
      <c r="G91" s="9" t="s">
        <v>213</v>
      </c>
      <c r="H91" s="21" t="s">
        <v>70</v>
      </c>
      <c r="I91" s="8">
        <v>3</v>
      </c>
      <c r="J91" s="8">
        <v>0</v>
      </c>
      <c r="K91" s="8">
        <v>0</v>
      </c>
      <c r="L91" s="8">
        <v>3</v>
      </c>
    </row>
    <row r="92" spans="1:12" ht="12.75">
      <c r="A92" s="14" t="s">
        <v>95</v>
      </c>
      <c r="B92" s="16" t="s">
        <v>156</v>
      </c>
      <c r="C92" s="15" t="s">
        <v>100</v>
      </c>
      <c r="D92" s="16" t="s">
        <v>156</v>
      </c>
      <c r="E92" s="12">
        <v>3</v>
      </c>
      <c r="F92" s="8">
        <v>6</v>
      </c>
      <c r="G92" s="9" t="s">
        <v>214</v>
      </c>
      <c r="H92" s="21" t="s">
        <v>70</v>
      </c>
      <c r="I92" s="8">
        <v>3</v>
      </c>
      <c r="J92" s="8">
        <v>0</v>
      </c>
      <c r="K92" s="8">
        <v>0</v>
      </c>
      <c r="L92" s="8">
        <v>3</v>
      </c>
    </row>
    <row r="93" spans="1:12" ht="12.75">
      <c r="A93" s="14" t="s">
        <v>95</v>
      </c>
      <c r="B93" s="16" t="s">
        <v>119</v>
      </c>
      <c r="C93" s="15" t="s">
        <v>100</v>
      </c>
      <c r="D93" s="16" t="s">
        <v>119</v>
      </c>
      <c r="E93" s="12">
        <v>3</v>
      </c>
      <c r="F93" s="8">
        <v>6</v>
      </c>
      <c r="G93" s="9" t="s">
        <v>112</v>
      </c>
      <c r="H93" s="21" t="s">
        <v>70</v>
      </c>
      <c r="I93" s="8">
        <v>3</v>
      </c>
      <c r="J93" s="8">
        <v>0</v>
      </c>
      <c r="K93" s="8">
        <v>0</v>
      </c>
      <c r="L93" s="8">
        <v>3</v>
      </c>
    </row>
    <row r="94" spans="1:12" ht="12.75">
      <c r="A94" s="14"/>
      <c r="B94" s="16"/>
      <c r="C94" s="15"/>
      <c r="D94" s="16"/>
      <c r="E94" s="12"/>
      <c r="F94" s="8"/>
      <c r="G94" s="9" t="s">
        <v>215</v>
      </c>
      <c r="H94" s="8" t="s">
        <v>20</v>
      </c>
      <c r="I94" s="8">
        <v>3</v>
      </c>
      <c r="J94" s="8">
        <v>0</v>
      </c>
      <c r="K94" s="8">
        <v>0</v>
      </c>
      <c r="L94" s="8">
        <v>3</v>
      </c>
    </row>
    <row r="95" spans="1:12" ht="12.75">
      <c r="A95" s="14"/>
      <c r="B95" s="16"/>
      <c r="C95" s="15"/>
      <c r="D95" s="16"/>
      <c r="E95" s="12"/>
      <c r="F95" s="8"/>
      <c r="G95" s="9" t="s">
        <v>196</v>
      </c>
      <c r="H95" s="21" t="s">
        <v>13</v>
      </c>
      <c r="I95" s="8">
        <v>6</v>
      </c>
      <c r="J95" s="8">
        <v>0</v>
      </c>
      <c r="K95" s="8">
        <v>0</v>
      </c>
      <c r="L95" s="8">
        <v>6</v>
      </c>
    </row>
    <row r="96" spans="1:12" ht="12.75">
      <c r="A96" s="14"/>
      <c r="B96" s="16"/>
      <c r="C96" s="15"/>
      <c r="D96" s="16"/>
      <c r="E96" s="12"/>
      <c r="F96" s="8"/>
      <c r="G96" s="9"/>
      <c r="H96" s="8"/>
      <c r="I96" s="8"/>
      <c r="J96" s="8"/>
      <c r="K96" s="8"/>
      <c r="L96" s="8"/>
    </row>
    <row r="97" spans="1:12" ht="12.75">
      <c r="A97" s="14"/>
      <c r="B97" s="16"/>
      <c r="C97" s="15"/>
      <c r="D97" s="16"/>
      <c r="E97" s="12"/>
      <c r="F97" s="8"/>
      <c r="G97" s="9"/>
      <c r="H97" s="21"/>
      <c r="I97" s="8"/>
      <c r="J97" s="8"/>
      <c r="K97" s="8"/>
      <c r="L97" s="8"/>
    </row>
    <row r="98" spans="1:12" ht="12.75">
      <c r="A98" s="14"/>
      <c r="B98" s="16"/>
      <c r="C98" s="15"/>
      <c r="D98" s="16"/>
      <c r="E98" s="12"/>
      <c r="F98" s="8"/>
      <c r="G98" s="9"/>
      <c r="H98" s="21"/>
      <c r="I98" s="8"/>
      <c r="J98" s="8"/>
      <c r="K98" s="8"/>
      <c r="L98" s="8"/>
    </row>
    <row r="99" spans="1:12" ht="12.75">
      <c r="A99" s="14"/>
      <c r="B99" s="16"/>
      <c r="C99" s="15"/>
      <c r="D99" s="16"/>
      <c r="E99" s="12"/>
      <c r="F99" s="8"/>
      <c r="G99" s="9"/>
      <c r="H99" s="8"/>
      <c r="I99" s="8"/>
      <c r="J99" s="8"/>
      <c r="K99" s="8"/>
      <c r="L99" s="8"/>
    </row>
    <row r="100" spans="1:12" ht="12.75">
      <c r="A100" s="14"/>
      <c r="B100" s="16"/>
      <c r="C100" s="15"/>
      <c r="D100" s="16"/>
      <c r="E100" s="12"/>
      <c r="F100" s="8"/>
      <c r="G100" s="9"/>
      <c r="H100" s="8"/>
      <c r="I100" s="8"/>
      <c r="J100" s="8"/>
      <c r="K100" s="8"/>
      <c r="L100" s="8"/>
    </row>
    <row r="101" spans="1:12" ht="12.75">
      <c r="A101" s="14"/>
      <c r="B101" s="16"/>
      <c r="C101" s="15"/>
      <c r="D101" s="16"/>
      <c r="E101" s="12"/>
      <c r="F101" s="8"/>
      <c r="G101" s="11" t="s">
        <v>21</v>
      </c>
      <c r="H101" s="10"/>
      <c r="I101" s="10">
        <v>16</v>
      </c>
      <c r="J101" s="10">
        <v>4</v>
      </c>
      <c r="K101" s="10">
        <v>0</v>
      </c>
      <c r="L101" s="10">
        <v>18</v>
      </c>
    </row>
    <row r="102" spans="1:12" s="26" customFormat="1" ht="12.75">
      <c r="A102" s="33" t="s">
        <v>70</v>
      </c>
      <c r="B102" s="34" t="s">
        <v>147</v>
      </c>
      <c r="C102" s="33"/>
      <c r="D102" s="34"/>
      <c r="E102" s="35"/>
      <c r="F102" s="35"/>
      <c r="G102" s="36"/>
      <c r="H102" s="25"/>
      <c r="I102" s="25"/>
      <c r="J102" s="25"/>
      <c r="K102" s="25"/>
      <c r="L102" s="25"/>
    </row>
    <row r="103" spans="1:12" ht="24">
      <c r="A103" s="427" t="s">
        <v>2</v>
      </c>
      <c r="B103" s="428"/>
      <c r="C103" s="429" t="s">
        <v>3</v>
      </c>
      <c r="D103" s="429"/>
      <c r="E103" s="24" t="s">
        <v>4</v>
      </c>
      <c r="F103" s="23" t="s">
        <v>5</v>
      </c>
      <c r="G103" s="23" t="s">
        <v>6</v>
      </c>
      <c r="H103" s="23" t="s">
        <v>7</v>
      </c>
      <c r="I103" s="23" t="s">
        <v>8</v>
      </c>
      <c r="J103" s="23" t="s">
        <v>9</v>
      </c>
      <c r="K103" s="23" t="s">
        <v>10</v>
      </c>
      <c r="L103" s="23" t="s">
        <v>11</v>
      </c>
    </row>
    <row r="104" spans="1:12" ht="12.75">
      <c r="A104" s="14" t="s">
        <v>95</v>
      </c>
      <c r="B104" s="16" t="s">
        <v>120</v>
      </c>
      <c r="C104" s="15" t="s">
        <v>100</v>
      </c>
      <c r="D104" s="16" t="s">
        <v>120</v>
      </c>
      <c r="E104" s="12">
        <v>4</v>
      </c>
      <c r="F104" s="8">
        <v>7</v>
      </c>
      <c r="G104" s="9" t="s">
        <v>126</v>
      </c>
      <c r="H104" s="8" t="s">
        <v>13</v>
      </c>
      <c r="I104" s="8">
        <v>3</v>
      </c>
      <c r="J104" s="8">
        <v>0</v>
      </c>
      <c r="K104" s="8">
        <v>0</v>
      </c>
      <c r="L104" s="8">
        <v>3</v>
      </c>
    </row>
    <row r="105" spans="1:12" ht="12.75">
      <c r="A105" s="14" t="s">
        <v>95</v>
      </c>
      <c r="B105" s="16" t="s">
        <v>65</v>
      </c>
      <c r="C105" s="15" t="s">
        <v>100</v>
      </c>
      <c r="D105" s="16" t="s">
        <v>65</v>
      </c>
      <c r="E105" s="12">
        <v>4</v>
      </c>
      <c r="F105" s="8">
        <v>7</v>
      </c>
      <c r="G105" s="9" t="s">
        <v>127</v>
      </c>
      <c r="H105" s="8" t="s">
        <v>13</v>
      </c>
      <c r="I105" s="8">
        <v>3</v>
      </c>
      <c r="J105" s="8">
        <v>0</v>
      </c>
      <c r="K105" s="8">
        <v>0</v>
      </c>
      <c r="L105" s="8">
        <v>3</v>
      </c>
    </row>
    <row r="106" spans="1:12" ht="12.75">
      <c r="A106" s="14" t="s">
        <v>95</v>
      </c>
      <c r="B106" s="16" t="s">
        <v>121</v>
      </c>
      <c r="C106" s="15" t="s">
        <v>100</v>
      </c>
      <c r="D106" s="16" t="s">
        <v>121</v>
      </c>
      <c r="E106" s="12">
        <v>4</v>
      </c>
      <c r="F106" s="8">
        <v>7</v>
      </c>
      <c r="G106" s="9" t="s">
        <v>128</v>
      </c>
      <c r="H106" s="8" t="s">
        <v>13</v>
      </c>
      <c r="I106" s="8">
        <v>3</v>
      </c>
      <c r="J106" s="8">
        <v>0</v>
      </c>
      <c r="K106" s="8">
        <v>0</v>
      </c>
      <c r="L106" s="8">
        <v>3</v>
      </c>
    </row>
    <row r="107" spans="1:12" ht="12.75">
      <c r="A107" s="14" t="s">
        <v>95</v>
      </c>
      <c r="B107" s="16" t="s">
        <v>157</v>
      </c>
      <c r="C107" s="15" t="s">
        <v>100</v>
      </c>
      <c r="D107" s="16" t="s">
        <v>157</v>
      </c>
      <c r="E107" s="12">
        <v>4</v>
      </c>
      <c r="F107" s="8">
        <v>7</v>
      </c>
      <c r="G107" s="9" t="s">
        <v>180</v>
      </c>
      <c r="H107" s="8" t="s">
        <v>13</v>
      </c>
      <c r="I107" s="8">
        <v>3</v>
      </c>
      <c r="J107" s="8">
        <v>0</v>
      </c>
      <c r="K107" s="8">
        <v>0</v>
      </c>
      <c r="L107" s="8">
        <v>3</v>
      </c>
    </row>
    <row r="108" spans="1:12" ht="12.75">
      <c r="A108" s="14" t="s">
        <v>95</v>
      </c>
      <c r="B108" s="16" t="s">
        <v>75</v>
      </c>
      <c r="C108" s="15" t="s">
        <v>100</v>
      </c>
      <c r="D108" s="16" t="s">
        <v>75</v>
      </c>
      <c r="E108" s="12">
        <v>4</v>
      </c>
      <c r="F108" s="8">
        <v>7</v>
      </c>
      <c r="G108" s="9" t="s">
        <v>131</v>
      </c>
      <c r="H108" s="8" t="s">
        <v>70</v>
      </c>
      <c r="I108" s="8">
        <v>2</v>
      </c>
      <c r="J108" s="8">
        <v>0</v>
      </c>
      <c r="K108" s="8">
        <v>0</v>
      </c>
      <c r="L108" s="8">
        <v>2</v>
      </c>
    </row>
    <row r="109" spans="1:12" ht="12.75">
      <c r="A109" s="14" t="s">
        <v>95</v>
      </c>
      <c r="B109" s="16" t="s">
        <v>122</v>
      </c>
      <c r="C109" s="15" t="s">
        <v>100</v>
      </c>
      <c r="D109" s="16" t="s">
        <v>122</v>
      </c>
      <c r="E109" s="12">
        <v>4</v>
      </c>
      <c r="F109" s="8">
        <v>7</v>
      </c>
      <c r="G109" s="9" t="s">
        <v>132</v>
      </c>
      <c r="H109" s="21" t="s">
        <v>70</v>
      </c>
      <c r="I109" s="8">
        <v>2</v>
      </c>
      <c r="J109" s="8">
        <v>0</v>
      </c>
      <c r="K109" s="8">
        <v>0</v>
      </c>
      <c r="L109" s="8">
        <v>2</v>
      </c>
    </row>
    <row r="110" spans="1:12" ht="12.75">
      <c r="A110" s="14" t="s">
        <v>95</v>
      </c>
      <c r="B110" s="16" t="s">
        <v>84</v>
      </c>
      <c r="C110" s="15" t="s">
        <v>100</v>
      </c>
      <c r="D110" s="16" t="s">
        <v>84</v>
      </c>
      <c r="E110" s="12">
        <v>4</v>
      </c>
      <c r="F110" s="8">
        <v>7</v>
      </c>
      <c r="G110" s="9" t="s">
        <v>129</v>
      </c>
      <c r="H110" s="21" t="s">
        <v>70</v>
      </c>
      <c r="I110" s="8">
        <v>2</v>
      </c>
      <c r="J110" s="8">
        <v>0</v>
      </c>
      <c r="K110" s="8">
        <v>0</v>
      </c>
      <c r="L110" s="8">
        <v>2</v>
      </c>
    </row>
    <row r="111" spans="1:12" ht="12.75">
      <c r="A111" s="14" t="s">
        <v>95</v>
      </c>
      <c r="B111" s="16" t="s">
        <v>123</v>
      </c>
      <c r="C111" s="15" t="s">
        <v>100</v>
      </c>
      <c r="D111" s="16" t="s">
        <v>123</v>
      </c>
      <c r="E111" s="12">
        <v>4</v>
      </c>
      <c r="F111" s="8">
        <v>7</v>
      </c>
      <c r="G111" s="9" t="s">
        <v>130</v>
      </c>
      <c r="H111" s="21" t="s">
        <v>70</v>
      </c>
      <c r="I111" s="8">
        <v>2</v>
      </c>
      <c r="J111" s="8">
        <v>0</v>
      </c>
      <c r="K111" s="8">
        <v>0</v>
      </c>
      <c r="L111" s="8">
        <v>2</v>
      </c>
    </row>
    <row r="112" spans="1:12" ht="12.75">
      <c r="A112" s="14" t="s">
        <v>95</v>
      </c>
      <c r="B112" s="16" t="s">
        <v>125</v>
      </c>
      <c r="C112" s="15" t="s">
        <v>100</v>
      </c>
      <c r="D112" s="16" t="s">
        <v>125</v>
      </c>
      <c r="E112" s="12">
        <v>4</v>
      </c>
      <c r="F112" s="8">
        <v>7</v>
      </c>
      <c r="G112" s="9" t="s">
        <v>133</v>
      </c>
      <c r="H112" s="21" t="s">
        <v>70</v>
      </c>
      <c r="I112" s="8">
        <v>2</v>
      </c>
      <c r="J112" s="8">
        <v>0</v>
      </c>
      <c r="K112" s="8">
        <v>0</v>
      </c>
      <c r="L112" s="8">
        <v>2</v>
      </c>
    </row>
    <row r="113" spans="1:12" ht="12.75">
      <c r="A113" s="14" t="s">
        <v>98</v>
      </c>
      <c r="B113" s="16" t="s">
        <v>66</v>
      </c>
      <c r="C113" s="15" t="s">
        <v>103</v>
      </c>
      <c r="D113" s="16" t="s">
        <v>66</v>
      </c>
      <c r="E113" s="12">
        <v>4</v>
      </c>
      <c r="F113" s="8">
        <v>7</v>
      </c>
      <c r="G113" s="9" t="s">
        <v>134</v>
      </c>
      <c r="H113" s="21" t="s">
        <v>70</v>
      </c>
      <c r="I113" s="8">
        <v>2</v>
      </c>
      <c r="J113" s="8">
        <v>0</v>
      </c>
      <c r="K113" s="8">
        <v>0</v>
      </c>
      <c r="L113" s="8">
        <v>2</v>
      </c>
    </row>
    <row r="114" spans="1:12" ht="12.75">
      <c r="A114" s="14" t="s">
        <v>98</v>
      </c>
      <c r="B114" s="16" t="s">
        <v>73</v>
      </c>
      <c r="C114" s="15" t="s">
        <v>103</v>
      </c>
      <c r="D114" s="16" t="s">
        <v>73</v>
      </c>
      <c r="E114" s="12">
        <v>4</v>
      </c>
      <c r="F114" s="8">
        <v>7</v>
      </c>
      <c r="G114" s="9" t="s">
        <v>136</v>
      </c>
      <c r="H114" s="21" t="s">
        <v>70</v>
      </c>
      <c r="I114" s="8">
        <v>2</v>
      </c>
      <c r="J114" s="8">
        <v>0</v>
      </c>
      <c r="K114" s="8">
        <v>0</v>
      </c>
      <c r="L114" s="8">
        <v>2</v>
      </c>
    </row>
    <row r="115" spans="1:12" ht="12.75">
      <c r="A115" s="14" t="s">
        <v>98</v>
      </c>
      <c r="B115" s="16" t="s">
        <v>74</v>
      </c>
      <c r="C115" s="15" t="s">
        <v>103</v>
      </c>
      <c r="D115" s="16" t="s">
        <v>74</v>
      </c>
      <c r="E115" s="12">
        <v>4</v>
      </c>
      <c r="F115" s="8">
        <v>7</v>
      </c>
      <c r="G115" s="9" t="s">
        <v>137</v>
      </c>
      <c r="H115" s="8" t="s">
        <v>70</v>
      </c>
      <c r="I115" s="8">
        <v>2</v>
      </c>
      <c r="J115" s="8">
        <v>0</v>
      </c>
      <c r="K115" s="8">
        <v>0</v>
      </c>
      <c r="L115" s="8">
        <v>2</v>
      </c>
    </row>
    <row r="116" spans="1:12" ht="12.75">
      <c r="A116" s="14" t="s">
        <v>95</v>
      </c>
      <c r="B116" s="16" t="s">
        <v>66</v>
      </c>
      <c r="C116" s="15" t="s">
        <v>100</v>
      </c>
      <c r="D116" s="16" t="s">
        <v>66</v>
      </c>
      <c r="E116" s="12">
        <v>4</v>
      </c>
      <c r="F116" s="8">
        <v>7</v>
      </c>
      <c r="G116" s="9" t="s">
        <v>68</v>
      </c>
      <c r="H116" s="8" t="s">
        <v>13</v>
      </c>
      <c r="I116" s="8">
        <v>0</v>
      </c>
      <c r="J116" s="8">
        <v>4</v>
      </c>
      <c r="K116" s="8">
        <v>0</v>
      </c>
      <c r="L116" s="8">
        <v>2</v>
      </c>
    </row>
    <row r="117" spans="1:12" ht="12.75">
      <c r="A117" s="14" t="s">
        <v>95</v>
      </c>
      <c r="B117" s="16" t="s">
        <v>67</v>
      </c>
      <c r="C117" s="15" t="s">
        <v>100</v>
      </c>
      <c r="D117" s="16" t="s">
        <v>67</v>
      </c>
      <c r="E117" s="12">
        <v>4</v>
      </c>
      <c r="F117" s="8">
        <v>7</v>
      </c>
      <c r="G117" s="9" t="s">
        <v>69</v>
      </c>
      <c r="H117" s="8" t="s">
        <v>13</v>
      </c>
      <c r="I117" s="8">
        <v>0</v>
      </c>
      <c r="J117" s="8">
        <v>4</v>
      </c>
      <c r="K117" s="8">
        <v>0</v>
      </c>
      <c r="L117" s="8">
        <v>2</v>
      </c>
    </row>
    <row r="118" spans="1:12" ht="12.75">
      <c r="A118" s="14"/>
      <c r="B118" s="16"/>
      <c r="C118" s="15"/>
      <c r="D118" s="16"/>
      <c r="E118" s="12"/>
      <c r="F118" s="8"/>
      <c r="G118" s="11" t="s">
        <v>21</v>
      </c>
      <c r="H118" s="10"/>
      <c r="I118" s="10">
        <v>16</v>
      </c>
      <c r="J118" s="10">
        <v>4</v>
      </c>
      <c r="K118" s="10">
        <v>0</v>
      </c>
      <c r="L118" s="10">
        <v>18</v>
      </c>
    </row>
    <row r="119" spans="1:12" s="26" customFormat="1" ht="12.75">
      <c r="A119" s="33" t="s">
        <v>70</v>
      </c>
      <c r="B119" s="34" t="s">
        <v>147</v>
      </c>
      <c r="C119" s="33"/>
      <c r="D119" s="34"/>
      <c r="E119" s="35"/>
      <c r="F119" s="35"/>
      <c r="G119" s="36"/>
      <c r="H119" s="25"/>
      <c r="I119" s="25"/>
      <c r="J119" s="25"/>
      <c r="K119" s="25"/>
      <c r="L119" s="25"/>
    </row>
    <row r="120" spans="1:12" ht="12.75">
      <c r="A120" s="14" t="s">
        <v>95</v>
      </c>
      <c r="B120" s="16" t="s">
        <v>138</v>
      </c>
      <c r="C120" s="15" t="s">
        <v>100</v>
      </c>
      <c r="D120" s="16" t="s">
        <v>138</v>
      </c>
      <c r="E120" s="12">
        <v>4</v>
      </c>
      <c r="F120" s="8">
        <v>8</v>
      </c>
      <c r="G120" s="9" t="s">
        <v>139</v>
      </c>
      <c r="H120" s="8" t="s">
        <v>13</v>
      </c>
      <c r="I120" s="8">
        <v>3</v>
      </c>
      <c r="J120" s="8">
        <v>0</v>
      </c>
      <c r="K120" s="8">
        <v>0</v>
      </c>
      <c r="L120" s="8">
        <v>3</v>
      </c>
    </row>
    <row r="121" spans="1:12" ht="12.75">
      <c r="A121" s="14" t="s">
        <v>95</v>
      </c>
      <c r="B121" s="16" t="s">
        <v>143</v>
      </c>
      <c r="C121" s="15" t="s">
        <v>100</v>
      </c>
      <c r="D121" s="16" t="s">
        <v>143</v>
      </c>
      <c r="E121" s="12">
        <v>4</v>
      </c>
      <c r="F121" s="8">
        <v>8</v>
      </c>
      <c r="G121" s="9" t="s">
        <v>140</v>
      </c>
      <c r="H121" s="8" t="s">
        <v>13</v>
      </c>
      <c r="I121" s="8">
        <v>3</v>
      </c>
      <c r="J121" s="8">
        <v>0</v>
      </c>
      <c r="K121" s="8">
        <v>0</v>
      </c>
      <c r="L121" s="8">
        <v>3</v>
      </c>
    </row>
    <row r="122" spans="1:12" ht="12.75">
      <c r="A122" s="14" t="s">
        <v>95</v>
      </c>
      <c r="B122" s="16" t="s">
        <v>158</v>
      </c>
      <c r="C122" s="15" t="s">
        <v>100</v>
      </c>
      <c r="D122" s="16" t="s">
        <v>158</v>
      </c>
      <c r="E122" s="12">
        <v>4</v>
      </c>
      <c r="F122" s="8">
        <v>8</v>
      </c>
      <c r="G122" s="9" t="s">
        <v>181</v>
      </c>
      <c r="H122" s="8" t="s">
        <v>13</v>
      </c>
      <c r="I122" s="8">
        <v>3</v>
      </c>
      <c r="J122" s="8">
        <v>0</v>
      </c>
      <c r="K122" s="8">
        <v>0</v>
      </c>
      <c r="L122" s="8">
        <v>3</v>
      </c>
    </row>
    <row r="123" spans="1:12" ht="12.75">
      <c r="A123" s="14" t="s">
        <v>95</v>
      </c>
      <c r="B123" s="16" t="s">
        <v>71</v>
      </c>
      <c r="C123" s="15" t="s">
        <v>100</v>
      </c>
      <c r="D123" s="16" t="s">
        <v>71</v>
      </c>
      <c r="E123" s="12">
        <v>4</v>
      </c>
      <c r="F123" s="8">
        <v>8</v>
      </c>
      <c r="G123" s="9" t="s">
        <v>131</v>
      </c>
      <c r="H123" s="8" t="s">
        <v>13</v>
      </c>
      <c r="I123" s="8">
        <v>3</v>
      </c>
      <c r="J123" s="8">
        <v>0</v>
      </c>
      <c r="K123" s="8">
        <v>0</v>
      </c>
      <c r="L123" s="8">
        <v>3</v>
      </c>
    </row>
    <row r="124" spans="1:12" ht="12.75">
      <c r="A124" s="14" t="s">
        <v>95</v>
      </c>
      <c r="B124" s="16" t="s">
        <v>144</v>
      </c>
      <c r="C124" s="15" t="s">
        <v>100</v>
      </c>
      <c r="D124" s="16" t="s">
        <v>144</v>
      </c>
      <c r="E124" s="12">
        <v>4</v>
      </c>
      <c r="F124" s="8">
        <v>8</v>
      </c>
      <c r="G124" s="9" t="s">
        <v>132</v>
      </c>
      <c r="H124" s="21" t="s">
        <v>70</v>
      </c>
      <c r="I124" s="8">
        <v>2</v>
      </c>
      <c r="J124" s="8">
        <v>0</v>
      </c>
      <c r="K124" s="8">
        <v>0</v>
      </c>
      <c r="L124" s="8">
        <v>2</v>
      </c>
    </row>
    <row r="125" spans="1:12" ht="12.75">
      <c r="A125" s="14" t="s">
        <v>95</v>
      </c>
      <c r="B125" s="16" t="s">
        <v>90</v>
      </c>
      <c r="C125" s="15" t="s">
        <v>100</v>
      </c>
      <c r="D125" s="16" t="s">
        <v>90</v>
      </c>
      <c r="E125" s="12">
        <v>4</v>
      </c>
      <c r="F125" s="8">
        <v>8</v>
      </c>
      <c r="G125" s="9" t="s">
        <v>129</v>
      </c>
      <c r="H125" s="21" t="s">
        <v>70</v>
      </c>
      <c r="I125" s="8">
        <v>2</v>
      </c>
      <c r="J125" s="8">
        <v>0</v>
      </c>
      <c r="K125" s="8">
        <v>0</v>
      </c>
      <c r="L125" s="8">
        <v>2</v>
      </c>
    </row>
    <row r="126" spans="1:12" ht="12.75">
      <c r="A126" s="14" t="s">
        <v>95</v>
      </c>
      <c r="B126" s="16" t="s">
        <v>77</v>
      </c>
      <c r="C126" s="15" t="s">
        <v>100</v>
      </c>
      <c r="D126" s="16" t="s">
        <v>77</v>
      </c>
      <c r="E126" s="12">
        <v>4</v>
      </c>
      <c r="F126" s="8">
        <v>8</v>
      </c>
      <c r="G126" s="9" t="s">
        <v>141</v>
      </c>
      <c r="H126" s="21" t="s">
        <v>70</v>
      </c>
      <c r="I126" s="8">
        <v>2</v>
      </c>
      <c r="J126" s="8">
        <v>0</v>
      </c>
      <c r="K126" s="8">
        <v>0</v>
      </c>
      <c r="L126" s="8">
        <v>2</v>
      </c>
    </row>
    <row r="127" spans="1:12" ht="12.75">
      <c r="A127" s="14" t="s">
        <v>95</v>
      </c>
      <c r="B127" s="16" t="s">
        <v>124</v>
      </c>
      <c r="C127" s="15" t="s">
        <v>100</v>
      </c>
      <c r="D127" s="16" t="s">
        <v>124</v>
      </c>
      <c r="E127" s="12">
        <v>4</v>
      </c>
      <c r="F127" s="8">
        <v>8</v>
      </c>
      <c r="G127" s="9" t="s">
        <v>130</v>
      </c>
      <c r="H127" s="21" t="s">
        <v>70</v>
      </c>
      <c r="I127" s="8">
        <v>2</v>
      </c>
      <c r="J127" s="8">
        <v>0</v>
      </c>
      <c r="K127" s="8">
        <v>0</v>
      </c>
      <c r="L127" s="8">
        <v>2</v>
      </c>
    </row>
    <row r="128" spans="1:12" ht="12.75">
      <c r="A128" s="14" t="s">
        <v>95</v>
      </c>
      <c r="B128" s="16" t="s">
        <v>145</v>
      </c>
      <c r="C128" s="15" t="s">
        <v>100</v>
      </c>
      <c r="D128" s="16" t="s">
        <v>145</v>
      </c>
      <c r="E128" s="12">
        <v>4</v>
      </c>
      <c r="F128" s="8">
        <v>8</v>
      </c>
      <c r="G128" s="9" t="s">
        <v>142</v>
      </c>
      <c r="H128" s="21" t="s">
        <v>70</v>
      </c>
      <c r="I128" s="8">
        <v>2</v>
      </c>
      <c r="J128" s="8">
        <v>0</v>
      </c>
      <c r="K128" s="8">
        <v>0</v>
      </c>
      <c r="L128" s="8">
        <v>2</v>
      </c>
    </row>
    <row r="129" spans="1:12" ht="12.75">
      <c r="A129" s="14" t="s">
        <v>95</v>
      </c>
      <c r="B129" s="16" t="s">
        <v>89</v>
      </c>
      <c r="C129" s="15" t="s">
        <v>100</v>
      </c>
      <c r="D129" s="16" t="s">
        <v>89</v>
      </c>
      <c r="E129" s="12">
        <v>4</v>
      </c>
      <c r="F129" s="8">
        <v>8</v>
      </c>
      <c r="G129" s="9" t="s">
        <v>133</v>
      </c>
      <c r="H129" s="21" t="s">
        <v>70</v>
      </c>
      <c r="I129" s="8">
        <v>2</v>
      </c>
      <c r="J129" s="8">
        <v>0</v>
      </c>
      <c r="K129" s="8">
        <v>0</v>
      </c>
      <c r="L129" s="8">
        <v>2</v>
      </c>
    </row>
    <row r="130" spans="1:12" ht="12.75">
      <c r="A130" s="14" t="s">
        <v>98</v>
      </c>
      <c r="B130" s="16" t="s">
        <v>76</v>
      </c>
      <c r="C130" s="15" t="s">
        <v>103</v>
      </c>
      <c r="D130" s="16" t="s">
        <v>76</v>
      </c>
      <c r="E130" s="12">
        <v>4</v>
      </c>
      <c r="F130" s="8">
        <v>8</v>
      </c>
      <c r="G130" s="9" t="s">
        <v>135</v>
      </c>
      <c r="H130" s="21" t="s">
        <v>70</v>
      </c>
      <c r="I130" s="8">
        <v>2</v>
      </c>
      <c r="J130" s="8">
        <v>0</v>
      </c>
      <c r="K130" s="8">
        <v>0</v>
      </c>
      <c r="L130" s="8">
        <v>2</v>
      </c>
    </row>
    <row r="131" spans="1:12" ht="12.75">
      <c r="A131" s="14" t="s">
        <v>98</v>
      </c>
      <c r="B131" s="16" t="s">
        <v>71</v>
      </c>
      <c r="C131" s="15" t="s">
        <v>103</v>
      </c>
      <c r="D131" s="16" t="s">
        <v>71</v>
      </c>
      <c r="E131" s="12">
        <v>4</v>
      </c>
      <c r="F131" s="8">
        <v>8</v>
      </c>
      <c r="G131" s="9" t="s">
        <v>137</v>
      </c>
      <c r="H131" s="8" t="s">
        <v>70</v>
      </c>
      <c r="I131" s="8">
        <v>2</v>
      </c>
      <c r="J131" s="8">
        <v>0</v>
      </c>
      <c r="K131" s="8">
        <v>0</v>
      </c>
      <c r="L131" s="8">
        <v>2</v>
      </c>
    </row>
    <row r="132" spans="1:12" ht="12.75">
      <c r="A132" s="14" t="s">
        <v>95</v>
      </c>
      <c r="B132" s="16" t="s">
        <v>66</v>
      </c>
      <c r="C132" s="15" t="s">
        <v>100</v>
      </c>
      <c r="D132" s="16" t="s">
        <v>66</v>
      </c>
      <c r="E132" s="12">
        <v>4</v>
      </c>
      <c r="F132" s="8">
        <v>8</v>
      </c>
      <c r="G132" s="9" t="s">
        <v>68</v>
      </c>
      <c r="H132" s="8" t="s">
        <v>13</v>
      </c>
      <c r="I132" s="8">
        <v>0</v>
      </c>
      <c r="J132" s="8">
        <v>4</v>
      </c>
      <c r="K132" s="8">
        <v>0</v>
      </c>
      <c r="L132" s="8">
        <v>2</v>
      </c>
    </row>
    <row r="133" spans="1:12" ht="12.75">
      <c r="A133" s="14" t="s">
        <v>95</v>
      </c>
      <c r="B133" s="16" t="s">
        <v>67</v>
      </c>
      <c r="C133" s="15" t="s">
        <v>100</v>
      </c>
      <c r="D133" s="16" t="s">
        <v>67</v>
      </c>
      <c r="E133" s="12">
        <v>4</v>
      </c>
      <c r="F133" s="8">
        <v>8</v>
      </c>
      <c r="G133" s="9" t="s">
        <v>69</v>
      </c>
      <c r="H133" s="8" t="s">
        <v>13</v>
      </c>
      <c r="I133" s="8">
        <v>0</v>
      </c>
      <c r="J133" s="8">
        <v>4</v>
      </c>
      <c r="K133" s="8">
        <v>0</v>
      </c>
      <c r="L133" s="8">
        <v>2</v>
      </c>
    </row>
    <row r="134" spans="1:12" ht="12.75">
      <c r="A134" s="14"/>
      <c r="B134" s="16"/>
      <c r="C134" s="15"/>
      <c r="D134" s="16"/>
      <c r="E134" s="12"/>
      <c r="F134" s="8"/>
      <c r="G134" s="11" t="s">
        <v>21</v>
      </c>
      <c r="H134" s="10"/>
      <c r="I134" s="10">
        <v>16</v>
      </c>
      <c r="J134" s="10">
        <v>4</v>
      </c>
      <c r="K134" s="10">
        <v>0</v>
      </c>
      <c r="L134" s="10">
        <v>18</v>
      </c>
    </row>
    <row r="135" spans="1:12" s="26" customFormat="1" ht="12.75">
      <c r="A135" s="33" t="s">
        <v>70</v>
      </c>
      <c r="B135" s="34" t="s">
        <v>147</v>
      </c>
      <c r="C135" s="33"/>
      <c r="D135" s="34"/>
      <c r="E135" s="35"/>
      <c r="F135" s="35"/>
      <c r="G135" s="36"/>
      <c r="H135" s="25"/>
      <c r="I135" s="25"/>
      <c r="J135" s="25"/>
      <c r="K135" s="25"/>
      <c r="L135" s="25"/>
    </row>
    <row r="136" spans="1:12" ht="12.75">
      <c r="A136" s="425" t="s">
        <v>174</v>
      </c>
      <c r="B136" s="425"/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</row>
    <row r="137" spans="1:12" ht="12.75">
      <c r="A137" s="425" t="s">
        <v>175</v>
      </c>
      <c r="B137" s="425"/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</row>
    <row r="138" spans="1:2" ht="12.75">
      <c r="A138" s="4" t="s">
        <v>168</v>
      </c>
      <c r="B138" s="5" t="s">
        <v>169</v>
      </c>
    </row>
    <row r="139" spans="1:12" ht="12.75">
      <c r="A139" s="426" t="s">
        <v>173</v>
      </c>
      <c r="B139" s="426"/>
      <c r="C139" s="426"/>
      <c r="D139" s="426"/>
      <c r="E139" s="426"/>
      <c r="F139" s="426"/>
      <c r="G139" s="426"/>
      <c r="H139" s="426"/>
      <c r="I139" s="426"/>
      <c r="J139" s="426"/>
      <c r="K139" s="426"/>
      <c r="L139" s="426"/>
    </row>
    <row r="140" spans="1:12" ht="12.75">
      <c r="A140" s="426" t="s">
        <v>172</v>
      </c>
      <c r="B140" s="426"/>
      <c r="C140" s="426"/>
      <c r="D140" s="426"/>
      <c r="E140" s="426"/>
      <c r="F140" s="426"/>
      <c r="G140" s="426"/>
      <c r="H140" s="426"/>
      <c r="I140" s="426"/>
      <c r="J140" s="426"/>
      <c r="K140" s="426"/>
      <c r="L140" s="426"/>
    </row>
    <row r="141" spans="1:12" ht="12.75">
      <c r="A141" s="426"/>
      <c r="B141" s="426"/>
      <c r="C141" s="426"/>
      <c r="D141" s="426"/>
      <c r="E141" s="426"/>
      <c r="F141" s="426"/>
      <c r="G141" s="426"/>
      <c r="H141" s="426"/>
      <c r="I141" s="426"/>
      <c r="J141" s="426"/>
      <c r="K141" s="426"/>
      <c r="L141" s="426"/>
    </row>
  </sheetData>
  <sheetProtection/>
  <mergeCells count="15">
    <mergeCell ref="A55:B55"/>
    <mergeCell ref="C55:D55"/>
    <mergeCell ref="A1:L1"/>
    <mergeCell ref="A2:L2"/>
    <mergeCell ref="A3:L3"/>
    <mergeCell ref="A4:B4"/>
    <mergeCell ref="C4:D4"/>
    <mergeCell ref="A69:L69"/>
    <mergeCell ref="A136:L136"/>
    <mergeCell ref="A141:L141"/>
    <mergeCell ref="A140:L140"/>
    <mergeCell ref="A139:L139"/>
    <mergeCell ref="A137:L137"/>
    <mergeCell ref="A103:B103"/>
    <mergeCell ref="C103:D103"/>
  </mergeCells>
  <printOptions/>
  <pageMargins left="0.75" right="0.75" top="1" bottom="1" header="0.5" footer="0.5"/>
  <pageSetup horizontalDpi="300" verticalDpi="300" orientation="portrait" paperSize="9" r:id="rId1"/>
  <rowBreaks count="2" manualBreakCount="2">
    <brk id="54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view="pageBreakPreview" zoomScale="80" zoomScaleNormal="80" zoomScaleSheetLayoutView="80" zoomScalePageLayoutView="0" workbookViewId="0" topLeftCell="H22">
      <selection activeCell="C14" sqref="C14"/>
    </sheetView>
  </sheetViews>
  <sheetFormatPr defaultColWidth="9.00390625" defaultRowHeight="12.75"/>
  <cols>
    <col min="1" max="1" width="13.125" style="0" customWidth="1"/>
    <col min="2" max="2" width="19.25390625" style="0" customWidth="1"/>
    <col min="3" max="3" width="40.75390625" style="0" customWidth="1"/>
    <col min="4" max="4" width="38.25390625" style="0" customWidth="1"/>
    <col min="5" max="5" width="39.875" style="0" customWidth="1"/>
    <col min="6" max="7" width="44.75390625" style="0" customWidth="1"/>
    <col min="8" max="8" width="42.75390625" style="0" customWidth="1"/>
  </cols>
  <sheetData>
    <row r="1" spans="1:8" s="45" customFormat="1" ht="33.75" customHeight="1" thickBot="1">
      <c r="A1" s="448" t="s">
        <v>233</v>
      </c>
      <c r="B1" s="449"/>
      <c r="C1" s="449"/>
      <c r="D1" s="449"/>
      <c r="E1" s="449"/>
      <c r="F1" s="449"/>
      <c r="G1" s="449"/>
      <c r="H1" s="449"/>
    </row>
    <row r="2" spans="1:8" s="45" customFormat="1" ht="13.5" customHeight="1" thickBot="1" thickTop="1">
      <c r="A2" s="47" t="s">
        <v>323</v>
      </c>
      <c r="B2" s="48" t="s">
        <v>221</v>
      </c>
      <c r="C2" s="115" t="s">
        <v>216</v>
      </c>
      <c r="D2" s="49" t="s">
        <v>217</v>
      </c>
      <c r="E2" s="50" t="s">
        <v>218</v>
      </c>
      <c r="F2" s="50" t="s">
        <v>219</v>
      </c>
      <c r="G2" s="51" t="s">
        <v>220</v>
      </c>
      <c r="H2" s="222" t="s">
        <v>292</v>
      </c>
    </row>
    <row r="3" spans="1:8" ht="13.5" customHeight="1" thickTop="1">
      <c r="A3" s="450">
        <v>1</v>
      </c>
      <c r="B3" s="433" t="s">
        <v>315</v>
      </c>
      <c r="C3" s="167" t="s">
        <v>299</v>
      </c>
      <c r="D3" s="120"/>
      <c r="E3" s="160"/>
      <c r="F3" s="224" t="s">
        <v>277</v>
      </c>
      <c r="G3" s="223"/>
      <c r="H3" s="67" t="s">
        <v>293</v>
      </c>
    </row>
    <row r="4" spans="1:8" ht="12.75">
      <c r="A4" s="451"/>
      <c r="B4" s="434"/>
      <c r="C4" s="216" t="s">
        <v>266</v>
      </c>
      <c r="D4" s="121"/>
      <c r="E4" s="161"/>
      <c r="F4" s="225" t="s">
        <v>263</v>
      </c>
      <c r="G4" s="97"/>
      <c r="H4" s="66" t="s">
        <v>294</v>
      </c>
    </row>
    <row r="5" spans="1:8" ht="12.75">
      <c r="A5" s="451"/>
      <c r="B5" s="434"/>
      <c r="C5" s="78"/>
      <c r="D5" s="363"/>
      <c r="E5" s="365"/>
      <c r="F5" s="346"/>
      <c r="G5" s="367"/>
      <c r="H5" s="350" t="s">
        <v>348</v>
      </c>
    </row>
    <row r="6" spans="1:8" ht="12.75">
      <c r="A6" s="451"/>
      <c r="B6" s="434"/>
      <c r="C6" s="221"/>
      <c r="D6" s="171"/>
      <c r="E6" s="163"/>
      <c r="F6" s="347"/>
      <c r="G6" s="368"/>
      <c r="H6" s="67"/>
    </row>
    <row r="7" spans="1:8" ht="12.75">
      <c r="A7" s="451"/>
      <c r="B7" s="434"/>
      <c r="C7" s="216"/>
      <c r="D7" s="121"/>
      <c r="E7" s="161"/>
      <c r="F7" s="225"/>
      <c r="G7" s="97"/>
      <c r="H7" s="66"/>
    </row>
    <row r="8" spans="1:8" ht="13.5" thickBot="1">
      <c r="A8" s="452"/>
      <c r="B8" s="435"/>
      <c r="C8" s="72"/>
      <c r="D8" s="122"/>
      <c r="E8" s="162"/>
      <c r="F8" s="226"/>
      <c r="G8" s="98"/>
      <c r="H8" s="69"/>
    </row>
    <row r="9" spans="1:8" ht="13.5" customHeight="1" thickTop="1">
      <c r="A9" s="439">
        <v>2</v>
      </c>
      <c r="B9" s="453" t="s">
        <v>316</v>
      </c>
      <c r="C9" s="167" t="s">
        <v>299</v>
      </c>
      <c r="D9" s="120"/>
      <c r="E9" s="163"/>
      <c r="F9" s="224" t="s">
        <v>277</v>
      </c>
      <c r="G9" s="96"/>
      <c r="H9" s="67" t="s">
        <v>293</v>
      </c>
    </row>
    <row r="10" spans="1:8" ht="12.75" customHeight="1">
      <c r="A10" s="438"/>
      <c r="B10" s="454"/>
      <c r="C10" s="216" t="s">
        <v>266</v>
      </c>
      <c r="D10" s="121"/>
      <c r="E10" s="161"/>
      <c r="F10" s="225" t="s">
        <v>263</v>
      </c>
      <c r="G10" s="97"/>
      <c r="H10" s="66" t="s">
        <v>294</v>
      </c>
    </row>
    <row r="11" spans="1:8" ht="13.5" customHeight="1">
      <c r="A11" s="438"/>
      <c r="B11" s="454"/>
      <c r="C11" s="78"/>
      <c r="D11" s="363"/>
      <c r="E11" s="366"/>
      <c r="F11" s="346"/>
      <c r="G11" s="367"/>
      <c r="H11" s="350" t="s">
        <v>348</v>
      </c>
    </row>
    <row r="12" spans="1:8" ht="13.5" customHeight="1">
      <c r="A12" s="438"/>
      <c r="B12" s="454"/>
      <c r="C12" s="221"/>
      <c r="D12" s="171"/>
      <c r="E12" s="163"/>
      <c r="F12" s="347"/>
      <c r="G12" s="368"/>
      <c r="H12" s="342"/>
    </row>
    <row r="13" spans="1:8" ht="12.75" customHeight="1">
      <c r="A13" s="438"/>
      <c r="B13" s="454"/>
      <c r="C13" s="216"/>
      <c r="D13" s="121"/>
      <c r="E13" s="161"/>
      <c r="F13" s="225"/>
      <c r="G13" s="97"/>
      <c r="H13" s="66"/>
    </row>
    <row r="14" spans="1:8" ht="13.5" customHeight="1" thickBot="1">
      <c r="A14" s="443"/>
      <c r="B14" s="455"/>
      <c r="C14" s="72"/>
      <c r="D14" s="122"/>
      <c r="E14" s="162"/>
      <c r="F14" s="226"/>
      <c r="G14" s="98"/>
      <c r="H14" s="69"/>
    </row>
    <row r="15" spans="1:8" ht="13.5" customHeight="1" thickTop="1">
      <c r="A15" s="431">
        <v>3</v>
      </c>
      <c r="B15" s="433" t="s">
        <v>317</v>
      </c>
      <c r="C15" s="164"/>
      <c r="D15" s="142"/>
      <c r="E15" s="67" t="s">
        <v>237</v>
      </c>
      <c r="F15" s="117" t="s">
        <v>284</v>
      </c>
      <c r="G15" s="67" t="s">
        <v>259</v>
      </c>
      <c r="H15" s="105" t="s">
        <v>245</v>
      </c>
    </row>
    <row r="16" spans="1:8" ht="12.75" customHeight="1">
      <c r="A16" s="432"/>
      <c r="B16" s="434"/>
      <c r="C16" s="165"/>
      <c r="D16" s="143"/>
      <c r="E16" s="141" t="s">
        <v>240</v>
      </c>
      <c r="F16" s="151" t="s">
        <v>267</v>
      </c>
      <c r="G16" s="141" t="s">
        <v>260</v>
      </c>
      <c r="H16" s="124" t="s">
        <v>246</v>
      </c>
    </row>
    <row r="17" spans="1:8" ht="13.5" customHeight="1">
      <c r="A17" s="432"/>
      <c r="B17" s="434"/>
      <c r="C17" s="352"/>
      <c r="D17" s="364"/>
      <c r="E17" s="344"/>
      <c r="F17" s="349"/>
      <c r="G17" s="344"/>
      <c r="H17" s="350" t="s">
        <v>348</v>
      </c>
    </row>
    <row r="18" spans="1:8" s="41" customFormat="1" ht="13.5" customHeight="1">
      <c r="A18" s="432"/>
      <c r="B18" s="434"/>
      <c r="C18" s="361"/>
      <c r="D18" s="361"/>
      <c r="E18" s="345"/>
      <c r="F18" s="348"/>
      <c r="G18" s="345"/>
      <c r="H18" s="351"/>
    </row>
    <row r="19" spans="1:8" ht="12.75" customHeight="1">
      <c r="A19" s="432"/>
      <c r="B19" s="434"/>
      <c r="C19" s="169"/>
      <c r="D19" s="143"/>
      <c r="E19" s="141"/>
      <c r="F19" s="151"/>
      <c r="G19" s="141"/>
      <c r="H19" s="124"/>
    </row>
    <row r="20" spans="1:8" ht="13.5" customHeight="1" thickBot="1">
      <c r="A20" s="447"/>
      <c r="B20" s="435"/>
      <c r="C20" s="170"/>
      <c r="D20" s="144"/>
      <c r="E20" s="69"/>
      <c r="F20" s="152"/>
      <c r="G20" s="69"/>
      <c r="H20" s="69"/>
    </row>
    <row r="21" spans="1:8" ht="13.5" customHeight="1" thickTop="1">
      <c r="A21" s="437">
        <v>4</v>
      </c>
      <c r="B21" s="453" t="s">
        <v>318</v>
      </c>
      <c r="C21" s="168"/>
      <c r="D21" s="142"/>
      <c r="E21" s="67" t="s">
        <v>237</v>
      </c>
      <c r="F21" s="117" t="s">
        <v>284</v>
      </c>
      <c r="G21" s="67" t="s">
        <v>259</v>
      </c>
      <c r="H21" s="105" t="s">
        <v>245</v>
      </c>
    </row>
    <row r="22" spans="1:8" ht="12.75" customHeight="1">
      <c r="A22" s="438"/>
      <c r="B22" s="454"/>
      <c r="C22" s="169"/>
      <c r="D22" s="143"/>
      <c r="E22" s="141" t="s">
        <v>240</v>
      </c>
      <c r="F22" s="151" t="s">
        <v>267</v>
      </c>
      <c r="G22" s="141" t="s">
        <v>260</v>
      </c>
      <c r="H22" s="124" t="s">
        <v>246</v>
      </c>
    </row>
    <row r="23" spans="1:8" ht="13.5" customHeight="1">
      <c r="A23" s="438"/>
      <c r="B23" s="454"/>
      <c r="C23" s="362"/>
      <c r="D23" s="364"/>
      <c r="E23" s="344"/>
      <c r="F23" s="349"/>
      <c r="G23" s="344"/>
      <c r="H23" s="350" t="s">
        <v>348</v>
      </c>
    </row>
    <row r="24" spans="1:8" s="41" customFormat="1" ht="13.5" customHeight="1">
      <c r="A24" s="438"/>
      <c r="B24" s="454"/>
      <c r="C24" s="361"/>
      <c r="D24" s="361"/>
      <c r="E24" s="345"/>
      <c r="F24" s="348"/>
      <c r="G24" s="345"/>
      <c r="H24" s="351"/>
    </row>
    <row r="25" spans="1:8" ht="12.75" customHeight="1">
      <c r="A25" s="438"/>
      <c r="B25" s="454"/>
      <c r="C25" s="169"/>
      <c r="D25" s="143"/>
      <c r="E25" s="141"/>
      <c r="F25" s="151"/>
      <c r="G25" s="141"/>
      <c r="H25" s="124"/>
    </row>
    <row r="26" spans="1:8" ht="13.5" customHeight="1" thickBot="1">
      <c r="A26" s="443"/>
      <c r="B26" s="455"/>
      <c r="C26" s="227"/>
      <c r="D26" s="144"/>
      <c r="E26" s="69"/>
      <c r="F26" s="152"/>
      <c r="G26" s="69"/>
      <c r="H26" s="69"/>
    </row>
    <row r="27" spans="1:8" ht="14.25" thickBot="1" thickTop="1">
      <c r="A27" s="74" t="s">
        <v>223</v>
      </c>
      <c r="B27" s="73" t="s">
        <v>224</v>
      </c>
      <c r="C27" s="81"/>
      <c r="D27" s="74"/>
      <c r="E27" s="74"/>
      <c r="F27" s="217"/>
      <c r="G27" s="217"/>
      <c r="H27" s="46"/>
    </row>
    <row r="28" spans="1:8" ht="13.5" customHeight="1" thickTop="1">
      <c r="A28" s="457">
        <v>5</v>
      </c>
      <c r="B28" s="444" t="s">
        <v>319</v>
      </c>
      <c r="C28" s="104"/>
      <c r="D28" s="67"/>
      <c r="E28" s="67" t="s">
        <v>298</v>
      </c>
      <c r="F28" s="64" t="s">
        <v>257</v>
      </c>
      <c r="G28" s="76"/>
      <c r="H28" s="220"/>
    </row>
    <row r="29" spans="1:8" ht="12.75" customHeight="1">
      <c r="A29" s="432"/>
      <c r="B29" s="445"/>
      <c r="C29" s="104"/>
      <c r="D29" s="66"/>
      <c r="E29" s="77" t="s">
        <v>327</v>
      </c>
      <c r="F29" s="75" t="s">
        <v>256</v>
      </c>
      <c r="G29" s="77"/>
      <c r="H29" s="66"/>
    </row>
    <row r="30" spans="1:8" ht="13.5" customHeight="1">
      <c r="A30" s="432"/>
      <c r="B30" s="445"/>
      <c r="C30" s="355"/>
      <c r="D30" s="355"/>
      <c r="E30" s="343"/>
      <c r="F30" s="78"/>
      <c r="G30" s="78"/>
      <c r="H30" s="371"/>
    </row>
    <row r="31" spans="1:8" ht="13.5" customHeight="1">
      <c r="A31" s="432"/>
      <c r="B31" s="445"/>
      <c r="C31" s="104"/>
      <c r="D31" s="369"/>
      <c r="E31" s="67"/>
      <c r="F31" s="68"/>
      <c r="G31" s="221"/>
      <c r="H31" s="345"/>
    </row>
    <row r="32" spans="1:8" ht="12.75" customHeight="1">
      <c r="A32" s="432"/>
      <c r="B32" s="445"/>
      <c r="C32" s="104"/>
      <c r="D32" s="66"/>
      <c r="E32" s="77"/>
      <c r="F32" s="75"/>
      <c r="G32" s="77"/>
      <c r="H32" s="66"/>
    </row>
    <row r="33" spans="1:8" ht="13.5" customHeight="1" thickBot="1">
      <c r="A33" s="447"/>
      <c r="B33" s="446"/>
      <c r="C33" s="129"/>
      <c r="D33" s="128"/>
      <c r="E33" s="140"/>
      <c r="F33" s="70"/>
      <c r="G33" s="72"/>
      <c r="H33" s="79"/>
    </row>
    <row r="34" spans="1:8" ht="13.5" customHeight="1" thickTop="1">
      <c r="A34" s="437">
        <v>6</v>
      </c>
      <c r="B34" s="440" t="s">
        <v>320</v>
      </c>
      <c r="C34" s="104"/>
      <c r="D34" s="67"/>
      <c r="E34" s="67" t="s">
        <v>298</v>
      </c>
      <c r="F34" s="64" t="s">
        <v>257</v>
      </c>
      <c r="G34" s="221"/>
      <c r="H34" s="67"/>
    </row>
    <row r="35" spans="1:8" ht="12.75" customHeight="1">
      <c r="A35" s="438"/>
      <c r="B35" s="441"/>
      <c r="C35" s="104"/>
      <c r="D35" s="66"/>
      <c r="E35" s="77" t="s">
        <v>327</v>
      </c>
      <c r="F35" s="75" t="s">
        <v>256</v>
      </c>
      <c r="G35" s="77"/>
      <c r="H35" s="66"/>
    </row>
    <row r="36" spans="1:8" ht="13.5" customHeight="1">
      <c r="A36" s="438"/>
      <c r="B36" s="441"/>
      <c r="C36" s="355"/>
      <c r="D36" s="355"/>
      <c r="E36" s="245"/>
      <c r="F36" s="277"/>
      <c r="G36" s="78"/>
      <c r="H36" s="371"/>
    </row>
    <row r="37" spans="1:8" ht="13.5" customHeight="1">
      <c r="A37" s="438"/>
      <c r="B37" s="441"/>
      <c r="C37" s="104"/>
      <c r="D37" s="369"/>
      <c r="E37" s="342"/>
      <c r="F37" s="341"/>
      <c r="G37" s="221"/>
      <c r="H37" s="345"/>
    </row>
    <row r="38" spans="1:8" ht="12.75" customHeight="1">
      <c r="A38" s="438"/>
      <c r="B38" s="441"/>
      <c r="C38" s="104"/>
      <c r="D38" s="66"/>
      <c r="E38" s="77"/>
      <c r="F38" s="75"/>
      <c r="G38" s="77"/>
      <c r="H38" s="66"/>
    </row>
    <row r="39" spans="1:8" ht="13.5" customHeight="1" thickBot="1">
      <c r="A39" s="443"/>
      <c r="B39" s="442"/>
      <c r="C39" s="129"/>
      <c r="D39" s="128"/>
      <c r="E39" s="140"/>
      <c r="F39" s="70"/>
      <c r="G39" s="72"/>
      <c r="H39" s="79"/>
    </row>
    <row r="40" spans="1:8" ht="13.5" customHeight="1" thickTop="1">
      <c r="A40" s="431">
        <v>7</v>
      </c>
      <c r="B40" s="444" t="s">
        <v>321</v>
      </c>
      <c r="C40" s="105"/>
      <c r="D40" s="80"/>
      <c r="E40" s="68" t="s">
        <v>247</v>
      </c>
      <c r="F40" s="64" t="s">
        <v>257</v>
      </c>
      <c r="G40" s="221"/>
      <c r="H40" s="67"/>
    </row>
    <row r="41" spans="1:8" ht="12.75" customHeight="1">
      <c r="A41" s="432"/>
      <c r="B41" s="445"/>
      <c r="C41" s="124"/>
      <c r="D41" s="119"/>
      <c r="E41" s="75" t="s">
        <v>295</v>
      </c>
      <c r="F41" s="75" t="s">
        <v>256</v>
      </c>
      <c r="G41" s="77"/>
      <c r="H41" s="66"/>
    </row>
    <row r="42" spans="1:8" ht="13.5" customHeight="1">
      <c r="A42" s="432"/>
      <c r="B42" s="445"/>
      <c r="C42" s="245"/>
      <c r="D42" s="295"/>
      <c r="E42" s="277"/>
      <c r="F42" s="277"/>
      <c r="G42" s="78"/>
      <c r="H42" s="371"/>
    </row>
    <row r="43" spans="1:8" ht="13.5" customHeight="1">
      <c r="A43" s="432"/>
      <c r="B43" s="445"/>
      <c r="C43" s="105"/>
      <c r="D43" s="334"/>
      <c r="E43" s="221"/>
      <c r="F43" s="221"/>
      <c r="G43" s="221"/>
      <c r="H43" s="345"/>
    </row>
    <row r="44" spans="1:8" ht="12.75" customHeight="1">
      <c r="A44" s="432"/>
      <c r="B44" s="445"/>
      <c r="C44" s="124"/>
      <c r="D44" s="119"/>
      <c r="E44" s="75"/>
      <c r="F44" s="75"/>
      <c r="G44" s="77"/>
      <c r="H44" s="66"/>
    </row>
    <row r="45" spans="1:8" ht="13.5" customHeight="1" thickBot="1">
      <c r="A45" s="447"/>
      <c r="B45" s="446"/>
      <c r="C45" s="140"/>
      <c r="D45" s="130"/>
      <c r="E45" s="70"/>
      <c r="F45" s="70"/>
      <c r="G45" s="72"/>
      <c r="H45" s="79"/>
    </row>
    <row r="46" spans="1:8" ht="13.5" customHeight="1" thickTop="1">
      <c r="A46" s="439">
        <v>8</v>
      </c>
      <c r="B46" s="440" t="s">
        <v>322</v>
      </c>
      <c r="C46" s="105"/>
      <c r="D46" s="80"/>
      <c r="E46" s="68" t="s">
        <v>247</v>
      </c>
      <c r="F46" s="68"/>
      <c r="G46" s="221"/>
      <c r="H46" s="67"/>
    </row>
    <row r="47" spans="1:8" ht="12.75" customHeight="1">
      <c r="A47" s="438"/>
      <c r="B47" s="441"/>
      <c r="C47" s="124"/>
      <c r="D47" s="119"/>
      <c r="E47" s="75" t="s">
        <v>295</v>
      </c>
      <c r="F47" s="65"/>
      <c r="G47" s="71"/>
      <c r="H47" s="66"/>
    </row>
    <row r="48" spans="1:8" ht="13.5" customHeight="1">
      <c r="A48" s="438"/>
      <c r="B48" s="441"/>
      <c r="C48" s="245"/>
      <c r="D48" s="370"/>
      <c r="E48" s="277"/>
      <c r="F48" s="277"/>
      <c r="G48" s="78"/>
      <c r="H48" s="371"/>
    </row>
    <row r="49" spans="1:8" ht="13.5" customHeight="1">
      <c r="A49" s="438"/>
      <c r="B49" s="441"/>
      <c r="C49" s="105"/>
      <c r="D49" s="334"/>
      <c r="E49" s="221"/>
      <c r="F49" s="221"/>
      <c r="G49" s="221"/>
      <c r="H49" s="345"/>
    </row>
    <row r="50" spans="1:8" ht="12.75" customHeight="1">
      <c r="A50" s="438"/>
      <c r="B50" s="441"/>
      <c r="C50" s="124"/>
      <c r="D50" s="119"/>
      <c r="E50" s="75"/>
      <c r="F50" s="65"/>
      <c r="G50" s="71"/>
      <c r="H50" s="66"/>
    </row>
    <row r="51" spans="1:8" ht="13.5" customHeight="1" thickBot="1">
      <c r="A51" s="443"/>
      <c r="B51" s="442"/>
      <c r="C51" s="140"/>
      <c r="D51" s="130"/>
      <c r="E51" s="70"/>
      <c r="F51" s="70"/>
      <c r="G51" s="72"/>
      <c r="H51" s="79"/>
    </row>
    <row r="52" ht="13.5" thickTop="1"/>
    <row r="53" spans="1:28" s="58" customFormat="1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s="58" customFormat="1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spans="1:28" s="60" customFormat="1" ht="12.75" customHeight="1">
      <c r="A55" s="139"/>
      <c r="B55" s="139"/>
      <c r="C55" s="139"/>
      <c r="D55" s="139"/>
      <c r="E55" s="61"/>
      <c r="F55" s="57"/>
      <c r="G55" s="57"/>
      <c r="H55" s="57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s="60" customFormat="1" ht="12.75" customHeight="1">
      <c r="A56" s="59"/>
      <c r="B56" s="59"/>
      <c r="C56" s="436" t="s">
        <v>226</v>
      </c>
      <c r="D56" s="436"/>
      <c r="E56" s="61"/>
      <c r="F56" s="43" t="s">
        <v>222</v>
      </c>
      <c r="G56" s="43"/>
      <c r="H56" s="57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1:28" s="60" customFormat="1" ht="24.75" customHeight="1">
      <c r="A57" s="59"/>
      <c r="B57" s="59"/>
      <c r="C57" s="436" t="s">
        <v>327</v>
      </c>
      <c r="D57" s="436"/>
      <c r="E57" s="61"/>
      <c r="F57" s="43" t="s">
        <v>227</v>
      </c>
      <c r="G57" s="43"/>
      <c r="H57" s="57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</row>
    <row r="58" spans="1:28" s="53" customFormat="1" ht="12.75" customHeight="1">
      <c r="A58" s="52"/>
      <c r="B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2:9" s="54" customFormat="1" ht="12.75">
      <c r="B59" s="456"/>
      <c r="C59" s="456"/>
      <c r="F59" s="42"/>
      <c r="G59" s="42"/>
      <c r="H59" s="42"/>
      <c r="I59" s="56"/>
    </row>
    <row r="60" spans="8:9" s="54" customFormat="1" ht="12.75">
      <c r="H60" s="43"/>
      <c r="I60" s="56"/>
    </row>
  </sheetData>
  <sheetProtection/>
  <mergeCells count="28">
    <mergeCell ref="B59:C59"/>
    <mergeCell ref="C56:D56"/>
    <mergeCell ref="A24:A26"/>
    <mergeCell ref="A28:A30"/>
    <mergeCell ref="B28:B33"/>
    <mergeCell ref="A31:A33"/>
    <mergeCell ref="B21:B26"/>
    <mergeCell ref="A34:A36"/>
    <mergeCell ref="A1:H1"/>
    <mergeCell ref="A3:A5"/>
    <mergeCell ref="A6:A8"/>
    <mergeCell ref="B3:B8"/>
    <mergeCell ref="A18:A20"/>
    <mergeCell ref="A37:A39"/>
    <mergeCell ref="B34:B39"/>
    <mergeCell ref="A9:A11"/>
    <mergeCell ref="B9:B14"/>
    <mergeCell ref="A12:A14"/>
    <mergeCell ref="A15:A17"/>
    <mergeCell ref="B15:B20"/>
    <mergeCell ref="C57:D57"/>
    <mergeCell ref="A21:A23"/>
    <mergeCell ref="A46:A48"/>
    <mergeCell ref="B46:B51"/>
    <mergeCell ref="A49:A51"/>
    <mergeCell ref="A40:A42"/>
    <mergeCell ref="B40:B45"/>
    <mergeCell ref="A43:A45"/>
  </mergeCells>
  <printOptions horizontalCentered="1"/>
  <pageMargins left="0.7" right="0.7" top="0.75" bottom="0.75" header="0.3" footer="0.3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view="pageBreakPreview" zoomScale="87" zoomScaleNormal="90" zoomScaleSheetLayoutView="87" zoomScalePageLayoutView="0" workbookViewId="0" topLeftCell="D1">
      <selection activeCell="E4" sqref="E4"/>
    </sheetView>
  </sheetViews>
  <sheetFormatPr defaultColWidth="9.00390625" defaultRowHeight="12.75"/>
  <cols>
    <col min="1" max="1" width="12.125" style="0" customWidth="1"/>
    <col min="2" max="2" width="12.875" style="0" customWidth="1"/>
    <col min="3" max="3" width="45.00390625" style="0" customWidth="1"/>
    <col min="4" max="4" width="45.625" style="0" customWidth="1"/>
    <col min="5" max="5" width="49.75390625" style="0" customWidth="1"/>
    <col min="6" max="6" width="46.875" style="0" customWidth="1"/>
    <col min="7" max="7" width="47.125" style="0" customWidth="1"/>
  </cols>
  <sheetData>
    <row r="1" spans="1:7" ht="34.5" customHeight="1" thickBot="1">
      <c r="A1" s="461" t="s">
        <v>234</v>
      </c>
      <c r="B1" s="462"/>
      <c r="C1" s="462"/>
      <c r="D1" s="462"/>
      <c r="E1" s="462"/>
      <c r="F1" s="462"/>
      <c r="G1" s="462"/>
    </row>
    <row r="2" spans="1:7" ht="17.25" thickBot="1" thickTop="1">
      <c r="A2" s="47" t="s">
        <v>323</v>
      </c>
      <c r="B2" s="48" t="s">
        <v>221</v>
      </c>
      <c r="C2" s="115" t="s">
        <v>216</v>
      </c>
      <c r="D2" s="49" t="s">
        <v>217</v>
      </c>
      <c r="E2" s="172" t="s">
        <v>218</v>
      </c>
      <c r="F2" s="50" t="s">
        <v>219</v>
      </c>
      <c r="G2" s="51" t="s">
        <v>220</v>
      </c>
    </row>
    <row r="3" spans="1:7" s="41" customFormat="1" ht="13.5" customHeight="1" thickTop="1">
      <c r="A3" s="450">
        <v>1</v>
      </c>
      <c r="B3" s="433" t="s">
        <v>315</v>
      </c>
      <c r="C3" s="103"/>
      <c r="D3" s="173" t="s">
        <v>271</v>
      </c>
      <c r="E3" s="171" t="s">
        <v>275</v>
      </c>
      <c r="F3" s="209"/>
      <c r="G3" s="209"/>
    </row>
    <row r="4" spans="1:7" ht="12.75" customHeight="1">
      <c r="A4" s="451"/>
      <c r="B4" s="434"/>
      <c r="C4" s="104"/>
      <c r="D4" s="174" t="s">
        <v>270</v>
      </c>
      <c r="E4" s="165" t="s">
        <v>261</v>
      </c>
      <c r="F4" s="204"/>
      <c r="G4" s="205"/>
    </row>
    <row r="5" spans="1:7" ht="13.5" customHeight="1">
      <c r="A5" s="451"/>
      <c r="B5" s="434"/>
      <c r="C5" s="355"/>
      <c r="D5" s="173"/>
      <c r="E5" s="352"/>
      <c r="F5" s="204" t="s">
        <v>249</v>
      </c>
      <c r="G5" s="206" t="s">
        <v>250</v>
      </c>
    </row>
    <row r="6" spans="1:7" ht="13.5" customHeight="1">
      <c r="A6" s="451"/>
      <c r="B6" s="434"/>
      <c r="C6" s="104"/>
      <c r="D6" s="353"/>
      <c r="E6" s="171"/>
      <c r="F6" s="207"/>
      <c r="G6" s="207"/>
    </row>
    <row r="7" spans="1:7" ht="12.75" customHeight="1">
      <c r="A7" s="451"/>
      <c r="B7" s="434"/>
      <c r="C7" s="104"/>
      <c r="D7" s="174"/>
      <c r="E7" s="165"/>
      <c r="F7" s="206"/>
      <c r="G7" s="206"/>
    </row>
    <row r="8" spans="1:7" ht="13.5" customHeight="1" thickBot="1">
      <c r="A8" s="452"/>
      <c r="B8" s="435"/>
      <c r="C8" s="116"/>
      <c r="D8" s="175"/>
      <c r="E8" s="166"/>
      <c r="F8" s="208"/>
      <c r="G8" s="208"/>
    </row>
    <row r="9" spans="1:7" s="41" customFormat="1" ht="13.5" customHeight="1" thickTop="1">
      <c r="A9" s="439">
        <v>2</v>
      </c>
      <c r="B9" s="453" t="s">
        <v>316</v>
      </c>
      <c r="C9" s="101"/>
      <c r="D9" s="173" t="s">
        <v>271</v>
      </c>
      <c r="E9" s="171" t="s">
        <v>275</v>
      </c>
      <c r="F9" s="209"/>
      <c r="G9" s="209"/>
    </row>
    <row r="10" spans="1:7" ht="12.75" customHeight="1">
      <c r="A10" s="438"/>
      <c r="B10" s="454"/>
      <c r="C10" s="113"/>
      <c r="D10" s="174" t="s">
        <v>270</v>
      </c>
      <c r="E10" s="165" t="s">
        <v>261</v>
      </c>
      <c r="F10" s="210"/>
      <c r="G10" s="205"/>
    </row>
    <row r="11" spans="1:7" ht="13.5" customHeight="1">
      <c r="A11" s="438"/>
      <c r="B11" s="454"/>
      <c r="C11" s="356"/>
      <c r="D11" s="173"/>
      <c r="E11" s="352"/>
      <c r="F11" s="204" t="s">
        <v>249</v>
      </c>
      <c r="G11" s="206" t="s">
        <v>250</v>
      </c>
    </row>
    <row r="12" spans="1:7" ht="13.5" customHeight="1">
      <c r="A12" s="438"/>
      <c r="B12" s="454"/>
      <c r="C12" s="105"/>
      <c r="D12" s="353"/>
      <c r="E12" s="171"/>
      <c r="F12" s="207"/>
      <c r="G12" s="207"/>
    </row>
    <row r="13" spans="1:7" ht="12.75" customHeight="1">
      <c r="A13" s="438"/>
      <c r="B13" s="454"/>
      <c r="C13" s="113"/>
      <c r="D13" s="174"/>
      <c r="E13" s="165"/>
      <c r="F13" s="206"/>
      <c r="G13" s="206"/>
    </row>
    <row r="14" spans="1:7" ht="13.5" customHeight="1" thickBot="1">
      <c r="A14" s="443"/>
      <c r="B14" s="455"/>
      <c r="C14" s="131"/>
      <c r="D14" s="175"/>
      <c r="E14" s="166"/>
      <c r="F14" s="208"/>
      <c r="G14" s="208"/>
    </row>
    <row r="15" spans="1:7" s="41" customFormat="1" ht="13.5" customHeight="1" thickTop="1">
      <c r="A15" s="457">
        <v>3</v>
      </c>
      <c r="B15" s="433" t="s">
        <v>317</v>
      </c>
      <c r="C15" s="101" t="s">
        <v>279</v>
      </c>
      <c r="D15" s="117" t="s">
        <v>290</v>
      </c>
      <c r="E15" s="67" t="s">
        <v>287</v>
      </c>
      <c r="F15" s="207"/>
      <c r="G15" s="209"/>
    </row>
    <row r="16" spans="1:7" ht="12.75" customHeight="1">
      <c r="A16" s="432"/>
      <c r="B16" s="434"/>
      <c r="C16" s="124" t="s">
        <v>327</v>
      </c>
      <c r="D16" s="157" t="s">
        <v>248</v>
      </c>
      <c r="E16" s="77" t="s">
        <v>258</v>
      </c>
      <c r="F16" s="215"/>
      <c r="G16" s="205"/>
    </row>
    <row r="17" spans="1:7" ht="13.5" customHeight="1">
      <c r="A17" s="432"/>
      <c r="B17" s="434"/>
      <c r="C17" s="245"/>
      <c r="D17" s="313"/>
      <c r="E17" s="344"/>
      <c r="F17" s="204" t="s">
        <v>249</v>
      </c>
      <c r="G17" s="206" t="s">
        <v>250</v>
      </c>
    </row>
    <row r="18" spans="1:7" ht="13.5" customHeight="1">
      <c r="A18" s="432"/>
      <c r="B18" s="434"/>
      <c r="C18" s="105"/>
      <c r="D18" s="334"/>
      <c r="E18" s="345"/>
      <c r="F18" s="207"/>
      <c r="G18" s="207"/>
    </row>
    <row r="19" spans="1:7" ht="12.75" customHeight="1">
      <c r="A19" s="432"/>
      <c r="B19" s="434"/>
      <c r="C19" s="124"/>
      <c r="D19" s="157"/>
      <c r="E19" s="77"/>
      <c r="F19" s="206"/>
      <c r="G19" s="206"/>
    </row>
    <row r="20" spans="1:7" ht="13.5" customHeight="1" thickBot="1">
      <c r="A20" s="447"/>
      <c r="B20" s="435"/>
      <c r="C20" s="106"/>
      <c r="D20" s="102"/>
      <c r="E20" s="69"/>
      <c r="F20" s="208"/>
      <c r="G20" s="208"/>
    </row>
    <row r="21" spans="1:7" s="41" customFormat="1" ht="13.5" customHeight="1" thickTop="1">
      <c r="A21" s="439">
        <v>4</v>
      </c>
      <c r="B21" s="453" t="s">
        <v>318</v>
      </c>
      <c r="C21" s="101" t="s">
        <v>279</v>
      </c>
      <c r="D21" s="117" t="s">
        <v>290</v>
      </c>
      <c r="E21" s="67" t="s">
        <v>287</v>
      </c>
      <c r="F21" s="207"/>
      <c r="G21" s="209"/>
    </row>
    <row r="22" spans="1:7" ht="12.75" customHeight="1">
      <c r="A22" s="438"/>
      <c r="B22" s="454"/>
      <c r="C22" s="124" t="s">
        <v>327</v>
      </c>
      <c r="D22" s="157" t="s">
        <v>248</v>
      </c>
      <c r="E22" s="77" t="s">
        <v>258</v>
      </c>
      <c r="F22" s="215"/>
      <c r="G22" s="205"/>
    </row>
    <row r="23" spans="1:7" ht="13.5" customHeight="1">
      <c r="A23" s="438"/>
      <c r="B23" s="454"/>
      <c r="C23" s="245"/>
      <c r="D23" s="313"/>
      <c r="E23" s="344"/>
      <c r="F23" s="204" t="s">
        <v>249</v>
      </c>
      <c r="G23" s="206" t="s">
        <v>250</v>
      </c>
    </row>
    <row r="24" spans="1:7" ht="13.5" customHeight="1">
      <c r="A24" s="438"/>
      <c r="B24" s="454"/>
      <c r="C24" s="105"/>
      <c r="D24" s="334"/>
      <c r="E24" s="345"/>
      <c r="F24" s="207"/>
      <c r="G24" s="207"/>
    </row>
    <row r="25" spans="1:7" ht="12.75" customHeight="1">
      <c r="A25" s="438"/>
      <c r="B25" s="454"/>
      <c r="C25" s="124"/>
      <c r="D25" s="157"/>
      <c r="E25" s="77"/>
      <c r="F25" s="206"/>
      <c r="G25" s="206"/>
    </row>
    <row r="26" spans="1:7" ht="13.5" customHeight="1" thickBot="1">
      <c r="A26" s="443"/>
      <c r="B26" s="455"/>
      <c r="C26" s="106"/>
      <c r="D26" s="102"/>
      <c r="E26" s="69"/>
      <c r="F26" s="208"/>
      <c r="G26" s="208"/>
    </row>
    <row r="27" spans="1:7" ht="14.25" thickBot="1" thickTop="1">
      <c r="A27" s="74" t="s">
        <v>223</v>
      </c>
      <c r="B27" s="73" t="s">
        <v>224</v>
      </c>
      <c r="C27" s="81"/>
      <c r="D27" s="74"/>
      <c r="E27" s="74"/>
      <c r="F27" s="44"/>
      <c r="G27" s="46"/>
    </row>
    <row r="28" spans="1:7" s="41" customFormat="1" ht="13.5" customHeight="1" thickTop="1">
      <c r="A28" s="457">
        <v>5</v>
      </c>
      <c r="B28" s="444" t="s">
        <v>319</v>
      </c>
      <c r="C28" s="176" t="s">
        <v>280</v>
      </c>
      <c r="D28" s="148"/>
      <c r="E28" s="182" t="s">
        <v>262</v>
      </c>
      <c r="F28" s="64" t="s">
        <v>273</v>
      </c>
      <c r="G28" s="76" t="s">
        <v>289</v>
      </c>
    </row>
    <row r="29" spans="1:7" ht="12.75" customHeight="1">
      <c r="A29" s="432"/>
      <c r="B29" s="445"/>
      <c r="C29" s="177" t="s">
        <v>255</v>
      </c>
      <c r="D29" s="149"/>
      <c r="E29" s="183" t="s">
        <v>263</v>
      </c>
      <c r="F29" s="75" t="s">
        <v>272</v>
      </c>
      <c r="G29" s="77" t="s">
        <v>260</v>
      </c>
    </row>
    <row r="30" spans="1:7" ht="13.5" customHeight="1" thickBot="1">
      <c r="A30" s="432"/>
      <c r="B30" s="445"/>
      <c r="C30" s="178"/>
      <c r="D30" s="358"/>
      <c r="E30" s="184"/>
      <c r="F30" s="277"/>
      <c r="G30" s="78"/>
    </row>
    <row r="31" spans="1:7" ht="13.5" customHeight="1" thickTop="1">
      <c r="A31" s="432"/>
      <c r="B31" s="445"/>
      <c r="C31" s="179" t="s">
        <v>281</v>
      </c>
      <c r="D31" s="357"/>
      <c r="E31" s="190" t="s">
        <v>282</v>
      </c>
      <c r="F31" s="221"/>
      <c r="G31" s="221"/>
    </row>
    <row r="32" spans="1:7" ht="12.75" customHeight="1">
      <c r="A32" s="432"/>
      <c r="B32" s="445"/>
      <c r="C32" s="180" t="s">
        <v>266</v>
      </c>
      <c r="D32" s="149"/>
      <c r="E32" s="218" t="s">
        <v>272</v>
      </c>
      <c r="F32" s="75"/>
      <c r="G32" s="77"/>
    </row>
    <row r="33" spans="1:7" ht="13.5" customHeight="1" thickBot="1">
      <c r="A33" s="447"/>
      <c r="B33" s="446"/>
      <c r="C33" s="181"/>
      <c r="D33" s="150"/>
      <c r="E33" s="219"/>
      <c r="F33" s="70"/>
      <c r="G33" s="72"/>
    </row>
    <row r="34" spans="1:7" s="41" customFormat="1" ht="13.5" customHeight="1" thickTop="1">
      <c r="A34" s="437">
        <v>6</v>
      </c>
      <c r="B34" s="440" t="s">
        <v>320</v>
      </c>
      <c r="C34" s="176" t="s">
        <v>280</v>
      </c>
      <c r="D34" s="148"/>
      <c r="E34" s="182" t="s">
        <v>262</v>
      </c>
      <c r="F34" s="64" t="s">
        <v>273</v>
      </c>
      <c r="G34" s="76" t="s">
        <v>289</v>
      </c>
    </row>
    <row r="35" spans="1:7" ht="12.75" customHeight="1">
      <c r="A35" s="438"/>
      <c r="B35" s="441"/>
      <c r="C35" s="177" t="s">
        <v>255</v>
      </c>
      <c r="D35" s="149"/>
      <c r="E35" s="183" t="s">
        <v>263</v>
      </c>
      <c r="F35" s="75" t="s">
        <v>272</v>
      </c>
      <c r="G35" s="77" t="s">
        <v>260</v>
      </c>
    </row>
    <row r="36" spans="1:7" ht="13.5" customHeight="1" thickBot="1">
      <c r="A36" s="438"/>
      <c r="B36" s="441"/>
      <c r="C36" s="178"/>
      <c r="D36" s="359"/>
      <c r="E36" s="184"/>
      <c r="F36" s="277"/>
      <c r="G36" s="78"/>
    </row>
    <row r="37" spans="1:7" ht="13.5" customHeight="1" thickTop="1">
      <c r="A37" s="438"/>
      <c r="B37" s="441"/>
      <c r="C37" s="179" t="s">
        <v>281</v>
      </c>
      <c r="D37" s="360"/>
      <c r="E37" s="190" t="s">
        <v>282</v>
      </c>
      <c r="F37" s="221"/>
      <c r="G37" s="221"/>
    </row>
    <row r="38" spans="1:7" ht="12.75" customHeight="1">
      <c r="A38" s="438"/>
      <c r="B38" s="441"/>
      <c r="C38" s="180" t="s">
        <v>266</v>
      </c>
      <c r="D38" s="149"/>
      <c r="E38" s="218" t="s">
        <v>272</v>
      </c>
      <c r="F38" s="75"/>
      <c r="G38" s="77"/>
    </row>
    <row r="39" spans="1:7" ht="13.5" customHeight="1" thickBot="1">
      <c r="A39" s="443"/>
      <c r="B39" s="442"/>
      <c r="C39" s="181"/>
      <c r="D39" s="150"/>
      <c r="E39" s="219"/>
      <c r="F39" s="70"/>
      <c r="G39" s="72"/>
    </row>
    <row r="40" spans="1:7" s="41" customFormat="1" ht="13.5" customHeight="1" thickTop="1">
      <c r="A40" s="457">
        <v>7</v>
      </c>
      <c r="B40" s="444" t="s">
        <v>321</v>
      </c>
      <c r="C40" s="76"/>
      <c r="D40" s="64" t="s">
        <v>286</v>
      </c>
      <c r="E40" s="76"/>
      <c r="F40" s="64" t="s">
        <v>285</v>
      </c>
      <c r="G40" s="188" t="s">
        <v>268</v>
      </c>
    </row>
    <row r="41" spans="1:7" ht="12.75" customHeight="1">
      <c r="A41" s="432"/>
      <c r="B41" s="445"/>
      <c r="C41" s="71"/>
      <c r="D41" s="75" t="s">
        <v>251</v>
      </c>
      <c r="E41" s="71"/>
      <c r="F41" s="75" t="s">
        <v>272</v>
      </c>
      <c r="G41" s="183" t="s">
        <v>269</v>
      </c>
    </row>
    <row r="42" spans="1:7" ht="13.5" customHeight="1">
      <c r="A42" s="432"/>
      <c r="B42" s="445"/>
      <c r="C42" s="78"/>
      <c r="D42" s="277"/>
      <c r="E42" s="78"/>
      <c r="F42" s="277"/>
      <c r="G42" s="188" t="s">
        <v>296</v>
      </c>
    </row>
    <row r="43" spans="1:7" ht="13.5" customHeight="1">
      <c r="A43" s="432"/>
      <c r="B43" s="445"/>
      <c r="C43" s="221"/>
      <c r="D43" s="221"/>
      <c r="E43" s="221"/>
      <c r="F43" s="221"/>
      <c r="G43" s="188"/>
    </row>
    <row r="44" spans="1:7" ht="12.75" customHeight="1">
      <c r="A44" s="432"/>
      <c r="B44" s="445"/>
      <c r="C44" s="71"/>
      <c r="D44" s="75"/>
      <c r="E44" s="71"/>
      <c r="F44" s="75"/>
      <c r="G44" s="183"/>
    </row>
    <row r="45" spans="1:7" ht="13.5" customHeight="1" thickBot="1">
      <c r="A45" s="447"/>
      <c r="B45" s="446"/>
      <c r="C45" s="93"/>
      <c r="D45" s="70"/>
      <c r="E45" s="93"/>
      <c r="F45" s="70"/>
      <c r="G45" s="189"/>
    </row>
    <row r="46" spans="1:7" s="41" customFormat="1" ht="13.5" customHeight="1" thickTop="1">
      <c r="A46" s="439">
        <v>8</v>
      </c>
      <c r="B46" s="440" t="s">
        <v>322</v>
      </c>
      <c r="C46" s="76"/>
      <c r="D46" s="64" t="s">
        <v>286</v>
      </c>
      <c r="E46" s="76"/>
      <c r="F46" s="64" t="s">
        <v>285</v>
      </c>
      <c r="G46" s="188" t="s">
        <v>268</v>
      </c>
    </row>
    <row r="47" spans="1:7" ht="12.75" customHeight="1">
      <c r="A47" s="438"/>
      <c r="B47" s="441"/>
      <c r="C47" s="71"/>
      <c r="D47" s="75" t="s">
        <v>251</v>
      </c>
      <c r="E47" s="71"/>
      <c r="F47" s="75" t="s">
        <v>272</v>
      </c>
      <c r="G47" s="183" t="s">
        <v>269</v>
      </c>
    </row>
    <row r="48" spans="1:7" ht="13.5" customHeight="1">
      <c r="A48" s="438"/>
      <c r="B48" s="441"/>
      <c r="C48" s="78"/>
      <c r="D48" s="277"/>
      <c r="E48" s="78"/>
      <c r="F48" s="277"/>
      <c r="G48" s="188" t="s">
        <v>297</v>
      </c>
    </row>
    <row r="49" spans="1:7" ht="13.5" customHeight="1">
      <c r="A49" s="438"/>
      <c r="B49" s="441"/>
      <c r="C49" s="334"/>
      <c r="D49" s="354"/>
      <c r="E49" s="334"/>
      <c r="F49" s="221"/>
      <c r="G49" s="188"/>
    </row>
    <row r="50" spans="1:7" ht="12.75" customHeight="1">
      <c r="A50" s="438"/>
      <c r="B50" s="441"/>
      <c r="C50" s="113"/>
      <c r="D50" s="75"/>
      <c r="E50" s="113"/>
      <c r="F50" s="75"/>
      <c r="G50" s="183"/>
    </row>
    <row r="51" spans="1:7" ht="13.5" customHeight="1" thickBot="1">
      <c r="A51" s="443"/>
      <c r="B51" s="442"/>
      <c r="C51" s="106"/>
      <c r="D51" s="70"/>
      <c r="E51" s="106"/>
      <c r="F51" s="70"/>
      <c r="G51" s="189"/>
    </row>
    <row r="52" spans="1:28" s="58" customFormat="1" ht="12.75" customHeight="1" thickTop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</row>
    <row r="53" spans="1:28" s="58" customFormat="1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s="58" customFormat="1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spans="1:4" ht="12.75">
      <c r="A55" s="139" t="s">
        <v>225</v>
      </c>
      <c r="B55" s="139"/>
      <c r="C55" s="139"/>
      <c r="D55" s="139"/>
    </row>
    <row r="56" spans="2:7" s="41" customFormat="1" ht="12.75">
      <c r="B56" s="83"/>
      <c r="C56" s="463"/>
      <c r="D56" s="463"/>
      <c r="E56" s="463"/>
      <c r="F56" s="463"/>
      <c r="G56" s="84"/>
    </row>
    <row r="57" spans="2:7" s="41" customFormat="1" ht="12.75" customHeight="1">
      <c r="B57" s="436" t="s">
        <v>228</v>
      </c>
      <c r="C57" s="436"/>
      <c r="D57" s="92"/>
      <c r="E57" s="54"/>
      <c r="F57" s="43" t="s">
        <v>222</v>
      </c>
      <c r="G57" s="56"/>
    </row>
    <row r="58" spans="3:7" s="41" customFormat="1" ht="12.75" customHeight="1">
      <c r="C58" s="458" t="s">
        <v>335</v>
      </c>
      <c r="D58" s="458"/>
      <c r="E58" s="133" t="s">
        <v>231</v>
      </c>
      <c r="F58" s="133"/>
      <c r="G58" s="87"/>
    </row>
    <row r="59" spans="2:7" s="41" customFormat="1" ht="15" customHeight="1">
      <c r="B59" s="85"/>
      <c r="C59" s="459"/>
      <c r="D59" s="459"/>
      <c r="E59" s="459"/>
      <c r="F59" s="459"/>
      <c r="G59" s="87"/>
    </row>
    <row r="60" spans="2:7" s="41" customFormat="1" ht="12" customHeight="1">
      <c r="B60" s="89"/>
      <c r="C60" s="460"/>
      <c r="D60" s="460"/>
      <c r="E60" s="460"/>
      <c r="F60" s="460"/>
      <c r="G60" s="90"/>
    </row>
    <row r="61" spans="2:7" s="41" customFormat="1" ht="12.75">
      <c r="B61" s="85"/>
      <c r="C61" s="459"/>
      <c r="D61" s="459"/>
      <c r="E61" s="459"/>
      <c r="F61" s="459"/>
      <c r="G61" s="86"/>
    </row>
    <row r="62" spans="2:7" ht="12.75">
      <c r="B62" s="85"/>
      <c r="C62" s="459"/>
      <c r="D62" s="459"/>
      <c r="E62" s="464"/>
      <c r="F62" s="464"/>
      <c r="G62" s="88"/>
    </row>
    <row r="63" spans="2:7" ht="12.75">
      <c r="B63" s="59"/>
      <c r="C63" s="60"/>
      <c r="D63" s="60"/>
      <c r="E63" s="60"/>
      <c r="F63" s="60"/>
      <c r="G63" s="60"/>
    </row>
    <row r="64" spans="2:7" ht="12.75">
      <c r="B64" s="456"/>
      <c r="C64" s="456"/>
      <c r="D64" s="54"/>
      <c r="E64" s="54"/>
      <c r="F64" s="42"/>
      <c r="G64" s="55"/>
    </row>
    <row r="65" ht="12.75">
      <c r="D65" s="54"/>
    </row>
  </sheetData>
  <sheetProtection/>
  <mergeCells count="38">
    <mergeCell ref="C62:D62"/>
    <mergeCell ref="E59:F59"/>
    <mergeCell ref="B40:B45"/>
    <mergeCell ref="A43:A45"/>
    <mergeCell ref="A46:A48"/>
    <mergeCell ref="E61:F61"/>
    <mergeCell ref="E62:F62"/>
    <mergeCell ref="B46:B51"/>
    <mergeCell ref="A49:A51"/>
    <mergeCell ref="C56:D56"/>
    <mergeCell ref="C61:D61"/>
    <mergeCell ref="E56:F56"/>
    <mergeCell ref="A21:A23"/>
    <mergeCell ref="B21:B26"/>
    <mergeCell ref="A24:A26"/>
    <mergeCell ref="E60:F60"/>
    <mergeCell ref="A31:A33"/>
    <mergeCell ref="A34:A36"/>
    <mergeCell ref="B34:B39"/>
    <mergeCell ref="A37:A39"/>
    <mergeCell ref="A40:A42"/>
    <mergeCell ref="A1:G1"/>
    <mergeCell ref="A3:A5"/>
    <mergeCell ref="B3:B8"/>
    <mergeCell ref="A6:A8"/>
    <mergeCell ref="A9:A11"/>
    <mergeCell ref="B9:B14"/>
    <mergeCell ref="A12:A14"/>
    <mergeCell ref="C58:D58"/>
    <mergeCell ref="B64:C64"/>
    <mergeCell ref="A28:A30"/>
    <mergeCell ref="B28:B33"/>
    <mergeCell ref="A15:A17"/>
    <mergeCell ref="C59:D59"/>
    <mergeCell ref="C60:D60"/>
    <mergeCell ref="B15:B20"/>
    <mergeCell ref="A18:A20"/>
    <mergeCell ref="B57:C57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view="pageBreakPreview" zoomScale="86" zoomScaleNormal="90" zoomScaleSheetLayoutView="86" workbookViewId="0" topLeftCell="A10">
      <selection activeCell="C24" sqref="C24"/>
    </sheetView>
  </sheetViews>
  <sheetFormatPr defaultColWidth="9.00390625" defaultRowHeight="12.75"/>
  <cols>
    <col min="1" max="1" width="10.625" style="0" customWidth="1"/>
    <col min="2" max="2" width="20.875" style="0" customWidth="1"/>
    <col min="3" max="3" width="44.00390625" style="0" customWidth="1"/>
    <col min="4" max="4" width="51.375" style="0" customWidth="1"/>
    <col min="5" max="5" width="47.75390625" style="0" customWidth="1"/>
    <col min="6" max="6" width="47.375" style="0" customWidth="1"/>
    <col min="7" max="7" width="46.375" style="0" customWidth="1"/>
  </cols>
  <sheetData>
    <row r="1" spans="1:7" ht="30" customHeight="1" thickBot="1">
      <c r="A1" s="461" t="s">
        <v>235</v>
      </c>
      <c r="B1" s="462"/>
      <c r="C1" s="462"/>
      <c r="D1" s="462"/>
      <c r="E1" s="462"/>
      <c r="F1" s="462"/>
      <c r="G1" s="462"/>
    </row>
    <row r="2" spans="1:7" ht="17.25" thickBot="1" thickTop="1">
      <c r="A2" s="47" t="s">
        <v>323</v>
      </c>
      <c r="B2" s="48" t="s">
        <v>221</v>
      </c>
      <c r="C2" s="115" t="s">
        <v>216</v>
      </c>
      <c r="D2" s="49" t="s">
        <v>217</v>
      </c>
      <c r="E2" s="50" t="s">
        <v>218</v>
      </c>
      <c r="F2" s="50" t="s">
        <v>219</v>
      </c>
      <c r="G2" s="51" t="s">
        <v>220</v>
      </c>
    </row>
    <row r="3" spans="1:7" s="41" customFormat="1" ht="13.5" customHeight="1" thickTop="1">
      <c r="A3" s="450">
        <v>1</v>
      </c>
      <c r="B3" s="465" t="s">
        <v>315</v>
      </c>
      <c r="C3" s="156"/>
      <c r="D3" s="228" t="s">
        <v>271</v>
      </c>
      <c r="E3" s="120" t="s">
        <v>276</v>
      </c>
      <c r="F3" s="209"/>
      <c r="G3" s="209"/>
    </row>
    <row r="4" spans="1:7" ht="12.75" customHeight="1">
      <c r="A4" s="451"/>
      <c r="B4" s="466"/>
      <c r="C4" s="94"/>
      <c r="D4" s="229" t="s">
        <v>270</v>
      </c>
      <c r="E4" s="121" t="s">
        <v>291</v>
      </c>
      <c r="F4" s="204"/>
      <c r="G4" s="205"/>
    </row>
    <row r="5" spans="1:7" ht="13.5" customHeight="1">
      <c r="A5" s="451"/>
      <c r="B5" s="466"/>
      <c r="C5" s="375"/>
      <c r="D5" s="231"/>
      <c r="E5" s="363"/>
      <c r="F5" s="204" t="s">
        <v>249</v>
      </c>
      <c r="G5" s="206" t="s">
        <v>250</v>
      </c>
    </row>
    <row r="6" spans="1:7" ht="13.5" customHeight="1">
      <c r="A6" s="451"/>
      <c r="B6" s="466"/>
      <c r="C6" s="251"/>
      <c r="D6" s="231"/>
      <c r="E6" s="376"/>
      <c r="F6" s="207"/>
      <c r="G6" s="207"/>
    </row>
    <row r="7" spans="1:7" ht="12.75" customHeight="1">
      <c r="A7" s="451"/>
      <c r="B7" s="466"/>
      <c r="C7" s="94"/>
      <c r="D7" s="229"/>
      <c r="E7" s="121"/>
      <c r="F7" s="206"/>
      <c r="G7" s="206"/>
    </row>
    <row r="8" spans="1:7" ht="13.5" customHeight="1" thickBot="1">
      <c r="A8" s="452"/>
      <c r="B8" s="467"/>
      <c r="C8" s="158"/>
      <c r="D8" s="230"/>
      <c r="E8" s="122"/>
      <c r="F8" s="208"/>
      <c r="G8" s="208"/>
    </row>
    <row r="9" spans="1:7" s="41" customFormat="1" ht="13.5" customHeight="1" thickTop="1">
      <c r="A9" s="437">
        <v>2</v>
      </c>
      <c r="B9" s="468" t="s">
        <v>316</v>
      </c>
      <c r="C9" s="156" t="s">
        <v>265</v>
      </c>
      <c r="D9" s="231" t="s">
        <v>271</v>
      </c>
      <c r="E9" s="120" t="s">
        <v>276</v>
      </c>
      <c r="F9" s="209"/>
      <c r="G9" s="209"/>
    </row>
    <row r="10" spans="1:7" ht="12.75" customHeight="1">
      <c r="A10" s="438"/>
      <c r="B10" s="469"/>
      <c r="C10" s="157" t="s">
        <v>263</v>
      </c>
      <c r="D10" s="229" t="s">
        <v>270</v>
      </c>
      <c r="E10" s="121" t="s">
        <v>291</v>
      </c>
      <c r="F10" s="210"/>
      <c r="G10" s="205"/>
    </row>
    <row r="11" spans="1:7" ht="13.5" customHeight="1">
      <c r="A11" s="438"/>
      <c r="B11" s="469"/>
      <c r="C11" s="313"/>
      <c r="D11" s="231"/>
      <c r="E11" s="363"/>
      <c r="F11" s="204" t="s">
        <v>249</v>
      </c>
      <c r="G11" s="206" t="s">
        <v>250</v>
      </c>
    </row>
    <row r="12" spans="1:7" ht="13.5" customHeight="1">
      <c r="A12" s="438"/>
      <c r="B12" s="469"/>
      <c r="C12" s="251"/>
      <c r="D12" s="231"/>
      <c r="E12" s="376"/>
      <c r="F12" s="207"/>
      <c r="G12" s="207"/>
    </row>
    <row r="13" spans="1:7" ht="12.75" customHeight="1">
      <c r="A13" s="438"/>
      <c r="B13" s="469"/>
      <c r="C13" s="157"/>
      <c r="D13" s="229"/>
      <c r="E13" s="121"/>
      <c r="F13" s="206"/>
      <c r="G13" s="206"/>
    </row>
    <row r="14" spans="1:7" ht="13.5" customHeight="1" thickBot="1">
      <c r="A14" s="443"/>
      <c r="B14" s="470"/>
      <c r="C14" s="158"/>
      <c r="D14" s="230"/>
      <c r="E14" s="122"/>
      <c r="F14" s="208"/>
      <c r="G14" s="208"/>
    </row>
    <row r="15" spans="1:7" s="41" customFormat="1" ht="13.5" customHeight="1" thickTop="1">
      <c r="A15" s="431">
        <v>3</v>
      </c>
      <c r="B15" s="465" t="s">
        <v>317</v>
      </c>
      <c r="C15" s="156" t="s">
        <v>265</v>
      </c>
      <c r="D15" s="117" t="s">
        <v>241</v>
      </c>
      <c r="E15" s="68"/>
      <c r="F15" s="211"/>
      <c r="G15" s="209"/>
    </row>
    <row r="16" spans="1:7" ht="12.75" customHeight="1">
      <c r="A16" s="432"/>
      <c r="B16" s="466"/>
      <c r="C16" s="157" t="s">
        <v>263</v>
      </c>
      <c r="D16" s="157" t="s">
        <v>242</v>
      </c>
      <c r="E16" s="75"/>
      <c r="F16" s="212"/>
      <c r="G16" s="205"/>
    </row>
    <row r="17" spans="1:7" ht="13.5" customHeight="1">
      <c r="A17" s="432"/>
      <c r="B17" s="466"/>
      <c r="C17" s="313"/>
      <c r="D17" s="313"/>
      <c r="E17" s="377"/>
      <c r="F17" s="206" t="s">
        <v>249</v>
      </c>
      <c r="G17" s="206" t="s">
        <v>250</v>
      </c>
    </row>
    <row r="18" spans="1:7" ht="13.5" customHeight="1">
      <c r="A18" s="432"/>
      <c r="B18" s="466"/>
      <c r="C18" s="251"/>
      <c r="D18" s="221"/>
      <c r="E18" s="221"/>
      <c r="F18" s="213"/>
      <c r="G18" s="207"/>
    </row>
    <row r="19" spans="1:7" ht="12.75" customHeight="1">
      <c r="A19" s="432"/>
      <c r="B19" s="466"/>
      <c r="C19" s="157"/>
      <c r="D19" s="157"/>
      <c r="E19" s="75"/>
      <c r="F19" s="206"/>
      <c r="G19" s="206"/>
    </row>
    <row r="20" spans="1:7" ht="13.5" customHeight="1" thickBot="1">
      <c r="A20" s="447"/>
      <c r="B20" s="467"/>
      <c r="C20" s="158"/>
      <c r="D20" s="152"/>
      <c r="E20" s="132"/>
      <c r="F20" s="214"/>
      <c r="G20" s="208"/>
    </row>
    <row r="21" spans="1:7" s="41" customFormat="1" ht="13.5" customHeight="1" thickTop="1">
      <c r="A21" s="439">
        <v>4</v>
      </c>
      <c r="B21" s="468" t="s">
        <v>318</v>
      </c>
      <c r="C21" s="156" t="s">
        <v>265</v>
      </c>
      <c r="D21" s="117" t="s">
        <v>241</v>
      </c>
      <c r="E21" s="68"/>
      <c r="F21" s="213"/>
      <c r="G21" s="209"/>
    </row>
    <row r="22" spans="1:7" ht="12.75" customHeight="1">
      <c r="A22" s="438"/>
      <c r="B22" s="469"/>
      <c r="C22" s="157" t="s">
        <v>263</v>
      </c>
      <c r="D22" s="157" t="s">
        <v>242</v>
      </c>
      <c r="E22" s="75"/>
      <c r="F22" s="212"/>
      <c r="G22" s="205"/>
    </row>
    <row r="23" spans="1:7" ht="13.5" customHeight="1">
      <c r="A23" s="438"/>
      <c r="B23" s="469"/>
      <c r="C23" s="313"/>
      <c r="D23" s="313"/>
      <c r="E23" s="377"/>
      <c r="F23" s="206" t="s">
        <v>249</v>
      </c>
      <c r="G23" s="206" t="s">
        <v>250</v>
      </c>
    </row>
    <row r="24" spans="1:7" ht="13.5" customHeight="1">
      <c r="A24" s="438"/>
      <c r="B24" s="469"/>
      <c r="C24" s="251"/>
      <c r="D24" s="221"/>
      <c r="E24" s="221"/>
      <c r="F24" s="213"/>
      <c r="G24" s="207"/>
    </row>
    <row r="25" spans="1:7" ht="12.75" customHeight="1">
      <c r="A25" s="438"/>
      <c r="B25" s="469"/>
      <c r="C25" s="157"/>
      <c r="D25" s="157"/>
      <c r="E25" s="75"/>
      <c r="F25" s="206"/>
      <c r="G25" s="206"/>
    </row>
    <row r="26" spans="1:7" ht="13.5" customHeight="1" thickBot="1">
      <c r="A26" s="443"/>
      <c r="B26" s="470"/>
      <c r="C26" s="158"/>
      <c r="D26" s="152"/>
      <c r="E26" s="132"/>
      <c r="F26" s="214"/>
      <c r="G26" s="208"/>
    </row>
    <row r="27" spans="1:7" ht="14.25" thickBot="1" thickTop="1">
      <c r="A27" s="74" t="s">
        <v>223</v>
      </c>
      <c r="B27" s="73" t="s">
        <v>224</v>
      </c>
      <c r="C27" s="123"/>
      <c r="D27" s="74"/>
      <c r="E27" s="82"/>
      <c r="F27" s="107"/>
      <c r="G27" s="46"/>
    </row>
    <row r="28" spans="1:7" s="41" customFormat="1" ht="13.5" customHeight="1" thickTop="1">
      <c r="A28" s="432">
        <v>5</v>
      </c>
      <c r="B28" s="444" t="s">
        <v>319</v>
      </c>
      <c r="C28" s="176" t="s">
        <v>280</v>
      </c>
      <c r="D28" s="125"/>
      <c r="E28" s="182" t="s">
        <v>262</v>
      </c>
      <c r="F28" s="64" t="s">
        <v>264</v>
      </c>
      <c r="G28" s="185" t="s">
        <v>283</v>
      </c>
    </row>
    <row r="29" spans="1:7" ht="12.75" customHeight="1">
      <c r="A29" s="432"/>
      <c r="B29" s="445"/>
      <c r="C29" s="177" t="s">
        <v>255</v>
      </c>
      <c r="D29" s="114"/>
      <c r="E29" s="183" t="s">
        <v>263</v>
      </c>
      <c r="F29" s="124" t="s">
        <v>261</v>
      </c>
      <c r="G29" s="186" t="s">
        <v>261</v>
      </c>
    </row>
    <row r="30" spans="1:7" ht="13.5" customHeight="1" thickBot="1">
      <c r="A30" s="432"/>
      <c r="B30" s="445"/>
      <c r="C30" s="178"/>
      <c r="D30" s="373"/>
      <c r="E30" s="184"/>
      <c r="F30" s="245"/>
      <c r="G30" s="372"/>
    </row>
    <row r="31" spans="1:7" ht="13.5" customHeight="1" thickTop="1">
      <c r="A31" s="432"/>
      <c r="B31" s="445"/>
      <c r="C31" s="179" t="s">
        <v>281</v>
      </c>
      <c r="D31" s="77"/>
      <c r="E31" s="190" t="s">
        <v>282</v>
      </c>
      <c r="F31" s="354"/>
      <c r="G31" s="372"/>
    </row>
    <row r="32" spans="1:7" ht="12.75" customHeight="1">
      <c r="A32" s="432"/>
      <c r="B32" s="445"/>
      <c r="C32" s="180" t="s">
        <v>266</v>
      </c>
      <c r="D32" s="114"/>
      <c r="E32" s="218" t="s">
        <v>272</v>
      </c>
      <c r="F32" s="124"/>
      <c r="G32" s="186"/>
    </row>
    <row r="33" spans="1:7" ht="13.5" customHeight="1" thickBot="1">
      <c r="A33" s="447"/>
      <c r="B33" s="446"/>
      <c r="C33" s="181"/>
      <c r="D33" s="100"/>
      <c r="E33" s="219"/>
      <c r="F33" s="106"/>
      <c r="G33" s="187"/>
    </row>
    <row r="34" spans="1:7" s="41" customFormat="1" ht="13.5" customHeight="1" thickTop="1">
      <c r="A34" s="439">
        <v>6</v>
      </c>
      <c r="B34" s="440" t="s">
        <v>320</v>
      </c>
      <c r="C34" s="176" t="s">
        <v>280</v>
      </c>
      <c r="D34" s="114"/>
      <c r="E34" s="182" t="s">
        <v>262</v>
      </c>
      <c r="F34" s="64" t="s">
        <v>264</v>
      </c>
      <c r="G34" s="185" t="s">
        <v>283</v>
      </c>
    </row>
    <row r="35" spans="1:7" ht="12.75" customHeight="1">
      <c r="A35" s="438"/>
      <c r="B35" s="441"/>
      <c r="C35" s="177" t="s">
        <v>255</v>
      </c>
      <c r="D35" s="114"/>
      <c r="E35" s="183" t="s">
        <v>263</v>
      </c>
      <c r="F35" s="124" t="s">
        <v>261</v>
      </c>
      <c r="G35" s="186" t="s">
        <v>261</v>
      </c>
    </row>
    <row r="36" spans="1:7" ht="13.5" customHeight="1" thickBot="1">
      <c r="A36" s="438"/>
      <c r="B36" s="441"/>
      <c r="C36" s="178"/>
      <c r="D36" s="373"/>
      <c r="E36" s="184"/>
      <c r="F36" s="245"/>
      <c r="G36" s="372"/>
    </row>
    <row r="37" spans="1:7" ht="13.5" customHeight="1" thickTop="1">
      <c r="A37" s="438"/>
      <c r="B37" s="441"/>
      <c r="C37" s="179" t="s">
        <v>281</v>
      </c>
      <c r="D37" s="77"/>
      <c r="E37" s="190" t="s">
        <v>282</v>
      </c>
      <c r="F37" s="354"/>
      <c r="G37" s="372"/>
    </row>
    <row r="38" spans="1:7" ht="12.75" customHeight="1">
      <c r="A38" s="438"/>
      <c r="B38" s="441"/>
      <c r="C38" s="180" t="s">
        <v>266</v>
      </c>
      <c r="D38" s="114"/>
      <c r="E38" s="218" t="s">
        <v>272</v>
      </c>
      <c r="F38" s="124"/>
      <c r="G38" s="186"/>
    </row>
    <row r="39" spans="1:7" ht="13.5" customHeight="1" thickBot="1">
      <c r="A39" s="443"/>
      <c r="B39" s="442"/>
      <c r="C39" s="181"/>
      <c r="D39" s="100"/>
      <c r="E39" s="219"/>
      <c r="F39" s="106"/>
      <c r="G39" s="187"/>
    </row>
    <row r="40" spans="1:7" s="41" customFormat="1" ht="13.5" customHeight="1" thickTop="1">
      <c r="A40" s="431">
        <v>7</v>
      </c>
      <c r="B40" s="444" t="s">
        <v>321</v>
      </c>
      <c r="C40" s="101" t="s">
        <v>254</v>
      </c>
      <c r="D40" s="80"/>
      <c r="E40" s="76" t="s">
        <v>244</v>
      </c>
      <c r="F40" s="64" t="s">
        <v>264</v>
      </c>
      <c r="G40" s="188" t="s">
        <v>268</v>
      </c>
    </row>
    <row r="41" spans="1:7" ht="12.75" customHeight="1">
      <c r="A41" s="432"/>
      <c r="B41" s="445"/>
      <c r="C41" s="124" t="s">
        <v>253</v>
      </c>
      <c r="D41" s="114"/>
      <c r="E41" s="77" t="s">
        <v>243</v>
      </c>
      <c r="F41" s="124" t="s">
        <v>261</v>
      </c>
      <c r="G41" s="183" t="s">
        <v>269</v>
      </c>
    </row>
    <row r="42" spans="1:7" ht="13.5" customHeight="1">
      <c r="A42" s="432"/>
      <c r="B42" s="445"/>
      <c r="C42" s="245"/>
      <c r="D42" s="373"/>
      <c r="E42" s="78"/>
      <c r="F42" s="245"/>
      <c r="G42" s="188" t="s">
        <v>296</v>
      </c>
    </row>
    <row r="43" spans="1:7" ht="13.5" customHeight="1">
      <c r="A43" s="432"/>
      <c r="B43" s="445"/>
      <c r="C43" s="105"/>
      <c r="D43" s="374"/>
      <c r="E43" s="221"/>
      <c r="F43" s="221"/>
      <c r="G43" s="188"/>
    </row>
    <row r="44" spans="1:7" ht="12.75" customHeight="1">
      <c r="A44" s="432"/>
      <c r="B44" s="445"/>
      <c r="C44" s="124"/>
      <c r="D44" s="114"/>
      <c r="E44" s="77"/>
      <c r="F44" s="124"/>
      <c r="G44" s="183"/>
    </row>
    <row r="45" spans="1:7" ht="13.5" customHeight="1" thickBot="1">
      <c r="A45" s="447"/>
      <c r="B45" s="446"/>
      <c r="C45" s="106"/>
      <c r="D45" s="126"/>
      <c r="E45" s="93"/>
      <c r="F45" s="106"/>
      <c r="G45" s="189"/>
    </row>
    <row r="46" spans="1:7" s="41" customFormat="1" ht="13.5" customHeight="1" thickTop="1">
      <c r="A46" s="439">
        <v>8</v>
      </c>
      <c r="B46" s="440" t="s">
        <v>322</v>
      </c>
      <c r="C46" s="101" t="s">
        <v>254</v>
      </c>
      <c r="D46" s="80"/>
      <c r="E46" s="76" t="s">
        <v>244</v>
      </c>
      <c r="F46" s="65"/>
      <c r="G46" s="188" t="s">
        <v>268</v>
      </c>
    </row>
    <row r="47" spans="1:7" ht="12.75" customHeight="1">
      <c r="A47" s="438"/>
      <c r="B47" s="441"/>
      <c r="C47" s="124" t="s">
        <v>253</v>
      </c>
      <c r="D47" s="114"/>
      <c r="E47" s="77" t="s">
        <v>243</v>
      </c>
      <c r="F47" s="65"/>
      <c r="G47" s="183" t="s">
        <v>269</v>
      </c>
    </row>
    <row r="48" spans="1:7" ht="13.5" customHeight="1">
      <c r="A48" s="438"/>
      <c r="B48" s="441"/>
      <c r="C48" s="245"/>
      <c r="D48" s="373"/>
      <c r="E48" s="78"/>
      <c r="F48" s="378"/>
      <c r="G48" s="188" t="s">
        <v>297</v>
      </c>
    </row>
    <row r="49" spans="1:7" ht="13.5" customHeight="1">
      <c r="A49" s="438"/>
      <c r="B49" s="441"/>
      <c r="C49" s="105"/>
      <c r="D49" s="374"/>
      <c r="E49" s="221"/>
      <c r="F49" s="221"/>
      <c r="G49" s="188"/>
    </row>
    <row r="50" spans="1:7" ht="12.75" customHeight="1">
      <c r="A50" s="438"/>
      <c r="B50" s="441"/>
      <c r="C50" s="124"/>
      <c r="D50" s="127"/>
      <c r="E50" s="77"/>
      <c r="F50" s="119"/>
      <c r="G50" s="183"/>
    </row>
    <row r="51" spans="1:7" ht="13.5" customHeight="1" thickBot="1">
      <c r="A51" s="443"/>
      <c r="B51" s="442"/>
      <c r="C51" s="106"/>
      <c r="D51" s="126"/>
      <c r="E51" s="314"/>
      <c r="F51" s="100"/>
      <c r="G51" s="189"/>
    </row>
    <row r="52" spans="1:28" s="58" customFormat="1" ht="12.75" customHeight="1" thickTop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</row>
    <row r="53" spans="1:28" s="58" customFormat="1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s="58" customFormat="1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spans="1:4" ht="12.75">
      <c r="A55" s="139" t="s">
        <v>225</v>
      </c>
      <c r="B55" s="139"/>
      <c r="C55" s="139"/>
      <c r="D55" s="139"/>
    </row>
    <row r="56" spans="2:7" s="41" customFormat="1" ht="12.75">
      <c r="B56" s="83"/>
      <c r="C56" s="456"/>
      <c r="D56" s="456"/>
      <c r="E56" s="463"/>
      <c r="F56" s="463"/>
      <c r="G56" s="84"/>
    </row>
    <row r="57" spans="2:7" s="41" customFormat="1" ht="12.75" customHeight="1">
      <c r="B57" s="85"/>
      <c r="C57" s="436" t="s">
        <v>226</v>
      </c>
      <c r="D57" s="436"/>
      <c r="E57" s="43"/>
      <c r="F57" s="436" t="s">
        <v>230</v>
      </c>
      <c r="G57" s="436"/>
    </row>
    <row r="58" spans="2:8" s="41" customFormat="1" ht="12.75" customHeight="1">
      <c r="B58" s="85"/>
      <c r="C58" s="436" t="s">
        <v>334</v>
      </c>
      <c r="D58" s="436"/>
      <c r="E58" s="436" t="s">
        <v>229</v>
      </c>
      <c r="F58" s="436"/>
      <c r="G58" s="458" t="s">
        <v>232</v>
      </c>
      <c r="H58" s="458"/>
    </row>
    <row r="59" spans="2:7" s="41" customFormat="1" ht="15" customHeight="1">
      <c r="B59" s="85"/>
      <c r="C59" s="471"/>
      <c r="D59" s="471"/>
      <c r="E59" s="459"/>
      <c r="F59" s="459"/>
      <c r="G59" s="87"/>
    </row>
    <row r="60" spans="2:7" s="41" customFormat="1" ht="12" customHeight="1">
      <c r="B60" s="89"/>
      <c r="C60" s="460"/>
      <c r="D60" s="460"/>
      <c r="E60" s="460"/>
      <c r="F60" s="460"/>
      <c r="G60" s="90"/>
    </row>
    <row r="61" spans="2:7" s="41" customFormat="1" ht="12.75">
      <c r="B61" s="85"/>
      <c r="C61" s="459"/>
      <c r="D61" s="459"/>
      <c r="E61" s="459"/>
      <c r="F61" s="459"/>
      <c r="G61" s="86"/>
    </row>
    <row r="62" spans="2:7" ht="12.75">
      <c r="B62" s="85"/>
      <c r="C62" s="459"/>
      <c r="D62" s="459"/>
      <c r="E62" s="464"/>
      <c r="F62" s="464"/>
      <c r="G62" s="88"/>
    </row>
    <row r="63" spans="2:7" ht="12.75">
      <c r="B63" s="52"/>
      <c r="C63" s="53"/>
      <c r="D63" s="53"/>
      <c r="E63" s="53"/>
      <c r="F63" s="53"/>
      <c r="G63" s="53"/>
    </row>
    <row r="64" spans="4:7" ht="12.75">
      <c r="D64" s="54"/>
      <c r="E64" s="54"/>
      <c r="F64" s="42"/>
      <c r="G64" s="55"/>
    </row>
    <row r="65" spans="4:7" ht="12.75">
      <c r="D65" s="54"/>
      <c r="E65" s="54"/>
      <c r="G65" s="56"/>
    </row>
  </sheetData>
  <sheetProtection/>
  <mergeCells count="40">
    <mergeCell ref="E60:F60"/>
    <mergeCell ref="C61:D61"/>
    <mergeCell ref="E61:F61"/>
    <mergeCell ref="C62:D62"/>
    <mergeCell ref="E62:F62"/>
    <mergeCell ref="C56:D56"/>
    <mergeCell ref="C60:D60"/>
    <mergeCell ref="F57:G57"/>
    <mergeCell ref="G58:H58"/>
    <mergeCell ref="E56:F56"/>
    <mergeCell ref="C58:D58"/>
    <mergeCell ref="E58:F58"/>
    <mergeCell ref="C59:D59"/>
    <mergeCell ref="E59:F59"/>
    <mergeCell ref="C57:D57"/>
    <mergeCell ref="A40:A42"/>
    <mergeCell ref="B40:B45"/>
    <mergeCell ref="A43:A45"/>
    <mergeCell ref="A46:A48"/>
    <mergeCell ref="B46:B51"/>
    <mergeCell ref="A49:A51"/>
    <mergeCell ref="A28:A30"/>
    <mergeCell ref="B28:B33"/>
    <mergeCell ref="A31:A33"/>
    <mergeCell ref="A34:A36"/>
    <mergeCell ref="B34:B39"/>
    <mergeCell ref="A37:A39"/>
    <mergeCell ref="A15:A17"/>
    <mergeCell ref="B15:B20"/>
    <mergeCell ref="A18:A20"/>
    <mergeCell ref="A21:A23"/>
    <mergeCell ref="B21:B26"/>
    <mergeCell ref="A24:A26"/>
    <mergeCell ref="A1:G1"/>
    <mergeCell ref="A3:A5"/>
    <mergeCell ref="B3:B8"/>
    <mergeCell ref="A6:A8"/>
    <mergeCell ref="A9:A11"/>
    <mergeCell ref="B9:B14"/>
    <mergeCell ref="A12:A14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4"/>
  <sheetViews>
    <sheetView tabSelected="1" view="pageBreakPreview" zoomScale="70" zoomScaleSheetLayoutView="70" workbookViewId="0" topLeftCell="A19">
      <selection activeCell="F36" sqref="F36"/>
    </sheetView>
  </sheetViews>
  <sheetFormatPr defaultColWidth="9.00390625" defaultRowHeight="12.75"/>
  <cols>
    <col min="1" max="1" width="11.625" style="0" customWidth="1"/>
    <col min="2" max="2" width="16.00390625" style="0" customWidth="1"/>
    <col min="3" max="3" width="51.875" style="0" customWidth="1"/>
    <col min="4" max="4" width="46.125" style="0" customWidth="1"/>
    <col min="5" max="5" width="46.375" style="0" customWidth="1"/>
    <col min="6" max="6" width="44.375" style="0" customWidth="1"/>
    <col min="7" max="7" width="47.125" style="0" customWidth="1"/>
  </cols>
  <sheetData>
    <row r="1" spans="1:7" ht="39" customHeight="1" thickBot="1">
      <c r="A1" s="461" t="s">
        <v>236</v>
      </c>
      <c r="B1" s="462"/>
      <c r="C1" s="462"/>
      <c r="D1" s="462"/>
      <c r="E1" s="462"/>
      <c r="F1" s="462"/>
      <c r="G1" s="462"/>
    </row>
    <row r="2" spans="1:7" ht="17.25" thickBot="1" thickTop="1">
      <c r="A2" s="134" t="s">
        <v>323</v>
      </c>
      <c r="B2" s="134" t="s">
        <v>221</v>
      </c>
      <c r="C2" s="138" t="s">
        <v>216</v>
      </c>
      <c r="D2" s="159" t="s">
        <v>217</v>
      </c>
      <c r="E2" s="138" t="s">
        <v>218</v>
      </c>
      <c r="F2" s="136" t="s">
        <v>219</v>
      </c>
      <c r="G2" s="137" t="s">
        <v>220</v>
      </c>
    </row>
    <row r="3" spans="1:7" s="41" customFormat="1" ht="13.5" customHeight="1" thickTop="1">
      <c r="A3" s="450">
        <v>1</v>
      </c>
      <c r="B3" s="433" t="s">
        <v>315</v>
      </c>
      <c r="C3" s="99" t="s">
        <v>278</v>
      </c>
      <c r="D3" s="173" t="s">
        <v>271</v>
      </c>
      <c r="E3" s="113"/>
      <c r="F3" s="195" t="s">
        <v>249</v>
      </c>
      <c r="G3" s="195" t="s">
        <v>250</v>
      </c>
    </row>
    <row r="4" spans="1:7" ht="12.75" customHeight="1">
      <c r="A4" s="451"/>
      <c r="B4" s="434"/>
      <c r="C4" s="165" t="s">
        <v>346</v>
      </c>
      <c r="D4" s="174" t="s">
        <v>270</v>
      </c>
      <c r="E4" s="113"/>
      <c r="F4" s="196"/>
      <c r="G4" s="197"/>
    </row>
    <row r="5" spans="1:7" ht="13.5" customHeight="1">
      <c r="A5" s="451"/>
      <c r="B5" s="434"/>
      <c r="C5" s="352"/>
      <c r="D5" s="173"/>
      <c r="E5" s="245"/>
      <c r="F5" s="197"/>
      <c r="G5" s="197"/>
    </row>
    <row r="6" spans="1:7" ht="13.5" customHeight="1">
      <c r="A6" s="451"/>
      <c r="B6" s="434"/>
      <c r="C6" s="171"/>
      <c r="D6" s="231"/>
      <c r="E6" s="145"/>
      <c r="F6" s="195"/>
      <c r="G6" s="195"/>
    </row>
    <row r="7" spans="1:7" ht="12.75" customHeight="1">
      <c r="A7" s="451"/>
      <c r="B7" s="434"/>
      <c r="C7" s="165"/>
      <c r="D7" s="174"/>
      <c r="E7" s="146"/>
      <c r="F7" s="197"/>
      <c r="G7" s="197"/>
    </row>
    <row r="8" spans="1:7" ht="13.5" customHeight="1" thickBot="1">
      <c r="A8" s="452"/>
      <c r="B8" s="435"/>
      <c r="C8" s="166"/>
      <c r="D8" s="175"/>
      <c r="E8" s="147"/>
      <c r="F8" s="198"/>
      <c r="G8" s="198"/>
    </row>
    <row r="9" spans="1:7" s="41" customFormat="1" ht="13.5" customHeight="1" thickTop="1">
      <c r="A9" s="439">
        <v>2</v>
      </c>
      <c r="B9" s="453" t="s">
        <v>316</v>
      </c>
      <c r="C9" s="99" t="s">
        <v>278</v>
      </c>
      <c r="D9" s="173" t="s">
        <v>271</v>
      </c>
      <c r="E9" s="194" t="s">
        <v>288</v>
      </c>
      <c r="F9" s="195" t="s">
        <v>249</v>
      </c>
      <c r="G9" s="195" t="s">
        <v>250</v>
      </c>
    </row>
    <row r="10" spans="1:7" ht="12.75" customHeight="1">
      <c r="A10" s="438"/>
      <c r="B10" s="454"/>
      <c r="C10" s="165" t="s">
        <v>346</v>
      </c>
      <c r="D10" s="174" t="s">
        <v>270</v>
      </c>
      <c r="E10" s="124" t="s">
        <v>267</v>
      </c>
      <c r="F10" s="197"/>
      <c r="G10" s="197"/>
    </row>
    <row r="11" spans="1:7" ht="13.5" customHeight="1">
      <c r="A11" s="438"/>
      <c r="B11" s="454"/>
      <c r="C11" s="352"/>
      <c r="D11" s="173"/>
      <c r="E11" s="245"/>
      <c r="F11" s="197"/>
      <c r="G11" s="197"/>
    </row>
    <row r="12" spans="1:7" ht="13.5" customHeight="1">
      <c r="A12" s="438"/>
      <c r="B12" s="454"/>
      <c r="C12" s="171"/>
      <c r="D12" s="379"/>
      <c r="E12" s="124"/>
      <c r="F12" s="195"/>
      <c r="G12" s="195"/>
    </row>
    <row r="13" spans="1:7" ht="12.75" customHeight="1">
      <c r="A13" s="438"/>
      <c r="B13" s="454"/>
      <c r="C13" s="165"/>
      <c r="D13" s="174"/>
      <c r="E13" s="124"/>
      <c r="F13" s="196"/>
      <c r="G13" s="199"/>
    </row>
    <row r="14" spans="1:7" ht="13.5" customHeight="1" thickBot="1">
      <c r="A14" s="443"/>
      <c r="B14" s="455"/>
      <c r="C14" s="166"/>
      <c r="D14" s="175"/>
      <c r="E14" s="106"/>
      <c r="F14" s="200"/>
      <c r="G14" s="201"/>
    </row>
    <row r="15" spans="1:7" s="41" customFormat="1" ht="13.5" customHeight="1" thickTop="1">
      <c r="A15" s="431">
        <v>3</v>
      </c>
      <c r="B15" s="433" t="s">
        <v>317</v>
      </c>
      <c r="C15" s="101" t="s">
        <v>252</v>
      </c>
      <c r="D15" s="191" t="s">
        <v>274</v>
      </c>
      <c r="E15" s="194" t="s">
        <v>288</v>
      </c>
      <c r="F15" s="195" t="s">
        <v>249</v>
      </c>
      <c r="G15" s="195" t="s">
        <v>250</v>
      </c>
    </row>
    <row r="16" spans="1:7" s="41" customFormat="1" ht="13.5" customHeight="1">
      <c r="A16" s="432"/>
      <c r="B16" s="434"/>
      <c r="C16" s="124" t="s">
        <v>253</v>
      </c>
      <c r="D16" s="192" t="s">
        <v>326</v>
      </c>
      <c r="E16" s="124" t="s">
        <v>267</v>
      </c>
      <c r="F16" s="197"/>
      <c r="G16" s="197"/>
    </row>
    <row r="17" spans="1:7" ht="13.5" customHeight="1">
      <c r="A17" s="432"/>
      <c r="B17" s="434"/>
      <c r="C17" s="245"/>
      <c r="D17" s="380"/>
      <c r="E17" s="245"/>
      <c r="F17" s="197"/>
      <c r="G17" s="197"/>
    </row>
    <row r="18" spans="1:7" ht="13.5" customHeight="1">
      <c r="A18" s="432"/>
      <c r="B18" s="434"/>
      <c r="C18" s="105"/>
      <c r="D18" s="381"/>
      <c r="E18" s="124"/>
      <c r="F18" s="195"/>
      <c r="G18" s="195"/>
    </row>
    <row r="19" spans="1:7" ht="13.5" customHeight="1">
      <c r="A19" s="432"/>
      <c r="B19" s="434"/>
      <c r="C19" s="124"/>
      <c r="D19" s="192"/>
      <c r="E19" s="124"/>
      <c r="F19" s="195"/>
      <c r="G19" s="195"/>
    </row>
    <row r="20" spans="1:7" ht="13.5" customHeight="1" thickBot="1">
      <c r="A20" s="447"/>
      <c r="B20" s="435"/>
      <c r="C20" s="106"/>
      <c r="D20" s="193"/>
      <c r="E20" s="106"/>
      <c r="F20" s="202"/>
      <c r="G20" s="198"/>
    </row>
    <row r="21" spans="1:7" s="41" customFormat="1" ht="13.5" customHeight="1" thickTop="1">
      <c r="A21" s="439">
        <v>4</v>
      </c>
      <c r="B21" s="453" t="s">
        <v>318</v>
      </c>
      <c r="C21" s="101" t="s">
        <v>252</v>
      </c>
      <c r="D21" s="412" t="s">
        <v>274</v>
      </c>
      <c r="E21" s="409" t="s">
        <v>288</v>
      </c>
      <c r="F21" s="195" t="s">
        <v>249</v>
      </c>
      <c r="G21" s="195" t="s">
        <v>250</v>
      </c>
    </row>
    <row r="22" spans="1:11" s="41" customFormat="1" ht="13.5" customHeight="1">
      <c r="A22" s="438"/>
      <c r="B22" s="454"/>
      <c r="C22" s="124" t="s">
        <v>253</v>
      </c>
      <c r="D22" s="413" t="s">
        <v>326</v>
      </c>
      <c r="E22" s="410" t="s">
        <v>267</v>
      </c>
      <c r="F22" s="197"/>
      <c r="G22" s="197"/>
      <c r="K22" s="63"/>
    </row>
    <row r="23" spans="1:7" ht="13.5" customHeight="1">
      <c r="A23" s="438"/>
      <c r="B23" s="454"/>
      <c r="C23" s="245"/>
      <c r="D23" s="414"/>
      <c r="E23" s="411"/>
      <c r="F23" s="197"/>
      <c r="G23" s="197"/>
    </row>
    <row r="24" spans="1:7" ht="13.5" customHeight="1">
      <c r="A24" s="438"/>
      <c r="B24" s="454"/>
      <c r="C24" s="105"/>
      <c r="D24" s="415"/>
      <c r="E24" s="410"/>
      <c r="F24" s="195"/>
      <c r="G24" s="195"/>
    </row>
    <row r="25" spans="1:7" ht="13.5" customHeight="1">
      <c r="A25" s="438"/>
      <c r="B25" s="454"/>
      <c r="C25" s="124"/>
      <c r="D25" s="413"/>
      <c r="E25" s="410"/>
      <c r="F25" s="203"/>
      <c r="G25" s="195"/>
    </row>
    <row r="26" spans="1:7" ht="13.5" customHeight="1" thickBot="1">
      <c r="A26" s="443"/>
      <c r="B26" s="455"/>
      <c r="C26" s="106"/>
      <c r="D26" s="416"/>
      <c r="E26" s="295"/>
      <c r="F26" s="408"/>
      <c r="G26" s="198"/>
    </row>
    <row r="27" spans="1:7" ht="21.75" customHeight="1" thickBot="1" thickTop="1">
      <c r="A27" s="407"/>
      <c r="B27" s="406"/>
      <c r="C27" s="295"/>
      <c r="D27" s="420" t="s">
        <v>351</v>
      </c>
      <c r="E27" s="417" t="s">
        <v>349</v>
      </c>
      <c r="F27" s="423" t="s">
        <v>357</v>
      </c>
      <c r="G27" s="423"/>
    </row>
    <row r="28" spans="1:7" ht="21.75" customHeight="1" thickBot="1" thickTop="1">
      <c r="A28" s="407"/>
      <c r="B28" s="406"/>
      <c r="C28" s="295"/>
      <c r="D28" s="421" t="s">
        <v>353</v>
      </c>
      <c r="E28" s="419" t="s">
        <v>350</v>
      </c>
      <c r="F28" s="423" t="s">
        <v>355</v>
      </c>
      <c r="G28" s="423"/>
    </row>
    <row r="29" spans="1:7" ht="21.75" customHeight="1" thickBot="1" thickTop="1">
      <c r="A29" s="407"/>
      <c r="B29" s="406"/>
      <c r="C29" s="295"/>
      <c r="D29" s="421" t="s">
        <v>352</v>
      </c>
      <c r="E29" s="419"/>
      <c r="F29" s="423" t="s">
        <v>356</v>
      </c>
      <c r="G29" s="423"/>
    </row>
    <row r="30" spans="1:7" ht="24.75" customHeight="1" thickBot="1" thickTop="1">
      <c r="A30" s="82" t="s">
        <v>223</v>
      </c>
      <c r="B30" s="73" t="s">
        <v>224</v>
      </c>
      <c r="C30" s="123"/>
      <c r="D30" s="422" t="s">
        <v>354</v>
      </c>
      <c r="E30" s="418"/>
      <c r="F30" s="107"/>
      <c r="G30" s="108"/>
    </row>
    <row r="31" spans="1:7" s="41" customFormat="1" ht="13.5" customHeight="1" thickTop="1">
      <c r="A31" s="457">
        <v>5</v>
      </c>
      <c r="B31" s="444" t="s">
        <v>319</v>
      </c>
      <c r="C31" s="176" t="s">
        <v>280</v>
      </c>
      <c r="D31" s="67" t="s">
        <v>239</v>
      </c>
      <c r="E31" s="188" t="s">
        <v>262</v>
      </c>
      <c r="F31" s="109"/>
      <c r="G31" s="188" t="s">
        <v>283</v>
      </c>
    </row>
    <row r="32" spans="1:7" ht="12.75" customHeight="1">
      <c r="A32" s="432"/>
      <c r="B32" s="445"/>
      <c r="C32" s="177" t="s">
        <v>255</v>
      </c>
      <c r="D32" s="141" t="s">
        <v>238</v>
      </c>
      <c r="E32" s="183" t="s">
        <v>263</v>
      </c>
      <c r="F32" s="109"/>
      <c r="G32" s="183" t="s">
        <v>261</v>
      </c>
    </row>
    <row r="33" spans="1:7" ht="13.5" customHeight="1" thickBot="1">
      <c r="A33" s="432"/>
      <c r="B33" s="445"/>
      <c r="C33" s="178"/>
      <c r="D33" s="313"/>
      <c r="E33" s="309"/>
      <c r="F33" s="315"/>
      <c r="G33" s="188"/>
    </row>
    <row r="34" spans="1:7" ht="13.5" customHeight="1" thickTop="1">
      <c r="A34" s="293"/>
      <c r="B34" s="445"/>
      <c r="C34" s="179" t="s">
        <v>281</v>
      </c>
      <c r="D34" s="312"/>
      <c r="E34" s="301" t="s">
        <v>282</v>
      </c>
      <c r="F34" s="298"/>
      <c r="G34" s="188"/>
    </row>
    <row r="35" spans="1:7" ht="13.5" customHeight="1">
      <c r="A35" s="293"/>
      <c r="B35" s="445"/>
      <c r="C35" s="180" t="s">
        <v>266</v>
      </c>
      <c r="D35" s="303"/>
      <c r="E35" s="302" t="s">
        <v>272</v>
      </c>
      <c r="F35" s="298"/>
      <c r="G35" s="183"/>
    </row>
    <row r="36" spans="1:7" ht="13.5" customHeight="1" thickBot="1">
      <c r="A36" s="293"/>
      <c r="B36" s="445"/>
      <c r="C36" s="181"/>
      <c r="D36" s="304"/>
      <c r="E36" s="301"/>
      <c r="F36" s="95"/>
      <c r="G36" s="188"/>
    </row>
    <row r="37" spans="1:7" ht="13.5" customHeight="1">
      <c r="A37" s="432"/>
      <c r="B37" s="445"/>
      <c r="C37" s="191" t="s">
        <v>274</v>
      </c>
      <c r="D37" s="303"/>
      <c r="E37" s="301"/>
      <c r="F37" s="109"/>
      <c r="G37" s="188"/>
    </row>
    <row r="38" spans="1:7" ht="12.75" customHeight="1">
      <c r="A38" s="432"/>
      <c r="B38" s="445"/>
      <c r="C38" s="192" t="s">
        <v>324</v>
      </c>
      <c r="D38" s="307"/>
      <c r="E38" s="302"/>
      <c r="F38" s="109"/>
      <c r="G38" s="183"/>
    </row>
    <row r="39" spans="1:7" ht="13.5" customHeight="1" thickBot="1">
      <c r="A39" s="447"/>
      <c r="B39" s="446"/>
      <c r="C39" s="193"/>
      <c r="D39" s="402"/>
      <c r="E39" s="299"/>
      <c r="F39" s="110"/>
      <c r="G39" s="309"/>
    </row>
    <row r="40" spans="1:7" s="41" customFormat="1" ht="13.5" customHeight="1" thickTop="1">
      <c r="A40" s="439"/>
      <c r="B40" s="440" t="s">
        <v>320</v>
      </c>
      <c r="C40" s="176" t="s">
        <v>280</v>
      </c>
      <c r="D40" s="305" t="s">
        <v>239</v>
      </c>
      <c r="E40" s="176" t="s">
        <v>262</v>
      </c>
      <c r="F40" s="316"/>
      <c r="G40" s="188" t="s">
        <v>283</v>
      </c>
    </row>
    <row r="41" spans="1:7" ht="12.75" customHeight="1">
      <c r="A41" s="438"/>
      <c r="B41" s="441"/>
      <c r="C41" s="177" t="s">
        <v>255</v>
      </c>
      <c r="D41" s="306" t="s">
        <v>238</v>
      </c>
      <c r="E41" s="177" t="s">
        <v>263</v>
      </c>
      <c r="F41" s="109"/>
      <c r="G41" s="183" t="s">
        <v>261</v>
      </c>
    </row>
    <row r="42" spans="1:7" ht="13.5" customHeight="1" thickBot="1">
      <c r="A42" s="438"/>
      <c r="B42" s="441"/>
      <c r="C42" s="178"/>
      <c r="D42" s="304"/>
      <c r="E42" s="310"/>
      <c r="F42" s="315"/>
      <c r="G42" s="188"/>
    </row>
    <row r="43" spans="1:7" ht="13.5" customHeight="1" thickTop="1">
      <c r="A43" s="438">
        <v>6</v>
      </c>
      <c r="B43" s="441"/>
      <c r="C43" s="179" t="s">
        <v>281</v>
      </c>
      <c r="D43" s="312"/>
      <c r="E43" s="301" t="s">
        <v>282</v>
      </c>
      <c r="F43" s="109"/>
      <c r="G43" s="188"/>
    </row>
    <row r="44" spans="1:7" ht="12.75" customHeight="1">
      <c r="A44" s="438"/>
      <c r="B44" s="441"/>
      <c r="C44" s="180" t="s">
        <v>266</v>
      </c>
      <c r="D44" s="307"/>
      <c r="E44" s="302" t="s">
        <v>272</v>
      </c>
      <c r="F44" s="109"/>
      <c r="G44" s="183"/>
    </row>
    <row r="45" spans="1:7" ht="13.5" customHeight="1" thickBot="1">
      <c r="A45" s="438"/>
      <c r="B45" s="441"/>
      <c r="C45" s="181"/>
      <c r="D45" s="304"/>
      <c r="E45" s="301"/>
      <c r="F45" s="95"/>
      <c r="G45" s="188"/>
    </row>
    <row r="46" spans="1:7" ht="13.5" customHeight="1">
      <c r="A46" s="296"/>
      <c r="B46" s="294"/>
      <c r="C46" s="191" t="s">
        <v>274</v>
      </c>
      <c r="D46" s="300"/>
      <c r="E46" s="301"/>
      <c r="F46" s="317"/>
      <c r="G46" s="188"/>
    </row>
    <row r="47" spans="1:7" ht="13.5" customHeight="1">
      <c r="A47" s="296"/>
      <c r="B47" s="294"/>
      <c r="C47" s="192" t="s">
        <v>324</v>
      </c>
      <c r="D47" s="300"/>
      <c r="E47" s="297"/>
      <c r="F47" s="298"/>
      <c r="G47" s="188"/>
    </row>
    <row r="48" spans="1:7" ht="13.5" customHeight="1" thickBot="1">
      <c r="A48" s="296"/>
      <c r="B48" s="294"/>
      <c r="C48" s="193"/>
      <c r="D48" s="403"/>
      <c r="E48" s="404"/>
      <c r="F48" s="318"/>
      <c r="G48" s="314"/>
    </row>
    <row r="49" spans="1:7" s="41" customFormat="1" ht="13.5" customHeight="1" thickTop="1">
      <c r="A49" s="431">
        <v>7</v>
      </c>
      <c r="B49" s="444" t="s">
        <v>321</v>
      </c>
      <c r="C49" s="191" t="s">
        <v>274</v>
      </c>
      <c r="D49" s="113"/>
      <c r="E49" s="153"/>
      <c r="F49" s="319"/>
      <c r="G49" s="188" t="s">
        <v>268</v>
      </c>
    </row>
    <row r="50" spans="1:7" ht="12.75" customHeight="1">
      <c r="A50" s="432"/>
      <c r="B50" s="445"/>
      <c r="C50" s="192" t="s">
        <v>347</v>
      </c>
      <c r="D50" s="113"/>
      <c r="E50" s="154"/>
      <c r="F50" s="291"/>
      <c r="G50" s="183" t="s">
        <v>269</v>
      </c>
    </row>
    <row r="51" spans="1:7" ht="13.5" customHeight="1">
      <c r="A51" s="432"/>
      <c r="B51" s="445"/>
      <c r="C51" s="380"/>
      <c r="D51" s="245"/>
      <c r="E51" s="382"/>
      <c r="F51" s="385"/>
      <c r="G51" s="188" t="s">
        <v>296</v>
      </c>
    </row>
    <row r="52" spans="1:7" ht="13.5" customHeight="1">
      <c r="A52" s="432"/>
      <c r="B52" s="445"/>
      <c r="C52" s="381"/>
      <c r="D52" s="114"/>
      <c r="E52" s="383"/>
      <c r="F52" s="308"/>
      <c r="G52" s="188"/>
    </row>
    <row r="53" spans="1:7" ht="12.75" customHeight="1">
      <c r="A53" s="432"/>
      <c r="B53" s="445"/>
      <c r="C53" s="192"/>
      <c r="D53" s="80"/>
      <c r="E53" s="154"/>
      <c r="F53" s="291"/>
      <c r="G53" s="183"/>
    </row>
    <row r="54" spans="1:7" ht="13.5" customHeight="1" thickBot="1">
      <c r="A54" s="447"/>
      <c r="B54" s="446"/>
      <c r="C54" s="193"/>
      <c r="D54" s="130"/>
      <c r="E54" s="155"/>
      <c r="F54" s="292"/>
      <c r="G54" s="189"/>
    </row>
    <row r="55" spans="1:7" s="41" customFormat="1" ht="13.5" customHeight="1" thickTop="1">
      <c r="A55" s="437">
        <v>8</v>
      </c>
      <c r="B55" s="440" t="s">
        <v>322</v>
      </c>
      <c r="C55" s="191" t="s">
        <v>274</v>
      </c>
      <c r="D55" s="113"/>
      <c r="E55" s="153"/>
      <c r="F55" s="311"/>
      <c r="G55" s="188" t="s">
        <v>268</v>
      </c>
    </row>
    <row r="56" spans="1:7" ht="12.75" customHeight="1">
      <c r="A56" s="438"/>
      <c r="B56" s="441"/>
      <c r="C56" s="192" t="s">
        <v>325</v>
      </c>
      <c r="D56" s="113"/>
      <c r="E56" s="154"/>
      <c r="F56" s="308"/>
      <c r="G56" s="183" t="s">
        <v>269</v>
      </c>
    </row>
    <row r="57" spans="1:7" ht="13.5" customHeight="1">
      <c r="A57" s="438"/>
      <c r="B57" s="441"/>
      <c r="C57" s="380"/>
      <c r="D57" s="245"/>
      <c r="E57" s="382"/>
      <c r="F57" s="384"/>
      <c r="G57" s="188" t="s">
        <v>297</v>
      </c>
    </row>
    <row r="58" spans="1:7" ht="13.5" customHeight="1">
      <c r="A58" s="438"/>
      <c r="B58" s="441"/>
      <c r="C58" s="381"/>
      <c r="D58" s="124"/>
      <c r="E58" s="383"/>
      <c r="F58" s="308"/>
      <c r="G58" s="188"/>
    </row>
    <row r="59" spans="1:7" ht="12.75" customHeight="1">
      <c r="A59" s="438"/>
      <c r="B59" s="441"/>
      <c r="C59" s="192"/>
      <c r="D59" s="80"/>
      <c r="E59" s="154"/>
      <c r="F59" s="111"/>
      <c r="G59" s="183"/>
    </row>
    <row r="60" spans="1:7" ht="13.5" customHeight="1" thickBot="1">
      <c r="A60" s="443"/>
      <c r="B60" s="442"/>
      <c r="C60" s="193"/>
      <c r="D60" s="130"/>
      <c r="E60" s="155"/>
      <c r="F60" s="112"/>
      <c r="G60" s="189"/>
    </row>
    <row r="61" spans="1:28" s="58" customFormat="1" ht="12.75" customHeight="1" thickTop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</row>
    <row r="62" spans="1:28" s="58" customFormat="1" ht="12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</row>
    <row r="63" spans="1:4" ht="12.75">
      <c r="A63" s="139" t="s">
        <v>225</v>
      </c>
      <c r="B63" s="139"/>
      <c r="C63" s="139"/>
      <c r="D63" s="139"/>
    </row>
    <row r="64" ht="12.75">
      <c r="A64" s="52"/>
    </row>
    <row r="65" spans="2:7" s="41" customFormat="1" ht="12.75">
      <c r="B65" s="83"/>
      <c r="C65" s="463"/>
      <c r="D65" s="463"/>
      <c r="E65" s="463"/>
      <c r="F65" s="463"/>
      <c r="G65" s="84"/>
    </row>
    <row r="66" spans="2:7" s="41" customFormat="1" ht="12.75" customHeight="1">
      <c r="B66" s="85"/>
      <c r="C66" s="91" t="s">
        <v>226</v>
      </c>
      <c r="D66" s="54"/>
      <c r="E66" s="91" t="s">
        <v>222</v>
      </c>
      <c r="F66" s="91"/>
      <c r="G66" s="86"/>
    </row>
    <row r="67" spans="2:7" s="41" customFormat="1" ht="12.75">
      <c r="B67" s="85"/>
      <c r="C67" s="91" t="s">
        <v>333</v>
      </c>
      <c r="D67" s="54"/>
      <c r="E67" s="91" t="s">
        <v>227</v>
      </c>
      <c r="F67" s="91"/>
      <c r="G67" s="87"/>
    </row>
    <row r="68" spans="2:7" s="41" customFormat="1" ht="15" customHeight="1">
      <c r="B68" s="85"/>
      <c r="C68" s="459"/>
      <c r="D68" s="459"/>
      <c r="E68" s="459"/>
      <c r="F68" s="459"/>
      <c r="G68" s="87"/>
    </row>
    <row r="69" spans="2:7" s="41" customFormat="1" ht="12" customHeight="1">
      <c r="B69" s="89"/>
      <c r="C69" s="460"/>
      <c r="D69" s="460"/>
      <c r="E69" s="460"/>
      <c r="F69" s="460"/>
      <c r="G69" s="90"/>
    </row>
    <row r="70" spans="2:7" s="41" customFormat="1" ht="12.75">
      <c r="B70" s="85"/>
      <c r="C70" s="459"/>
      <c r="D70" s="459"/>
      <c r="E70" s="459"/>
      <c r="F70" s="459"/>
      <c r="G70" s="86"/>
    </row>
    <row r="71" spans="2:7" ht="12.75">
      <c r="B71" s="85"/>
      <c r="C71" s="459"/>
      <c r="D71" s="459"/>
      <c r="E71" s="464"/>
      <c r="F71" s="464"/>
      <c r="G71" s="88"/>
    </row>
    <row r="72" spans="2:7" ht="12.75">
      <c r="B72" s="52"/>
      <c r="C72" s="53"/>
      <c r="D72" s="53"/>
      <c r="E72" s="53"/>
      <c r="F72" s="53"/>
      <c r="G72" s="53"/>
    </row>
    <row r="73" spans="2:7" ht="12.75">
      <c r="B73" s="456"/>
      <c r="C73" s="456"/>
      <c r="D73" s="54"/>
      <c r="E73" s="54"/>
      <c r="F73" s="42"/>
      <c r="G73" s="55"/>
    </row>
    <row r="74" spans="2:7" ht="12.75">
      <c r="B74" s="436"/>
      <c r="C74" s="436"/>
      <c r="D74" s="54"/>
      <c r="E74" s="54"/>
      <c r="F74" s="43"/>
      <c r="G74" s="56"/>
    </row>
  </sheetData>
  <sheetProtection/>
  <mergeCells count="37">
    <mergeCell ref="B74:C74"/>
    <mergeCell ref="E69:F69"/>
    <mergeCell ref="C70:D70"/>
    <mergeCell ref="E70:F70"/>
    <mergeCell ref="C71:D71"/>
    <mergeCell ref="E71:F71"/>
    <mergeCell ref="B73:C73"/>
    <mergeCell ref="C69:D69"/>
    <mergeCell ref="E65:F65"/>
    <mergeCell ref="C68:D68"/>
    <mergeCell ref="E68:F68"/>
    <mergeCell ref="C65:D65"/>
    <mergeCell ref="A49:A51"/>
    <mergeCell ref="B49:B54"/>
    <mergeCell ref="A52:A54"/>
    <mergeCell ref="A55:A57"/>
    <mergeCell ref="B55:B60"/>
    <mergeCell ref="A58:A60"/>
    <mergeCell ref="A31:A33"/>
    <mergeCell ref="B31:B39"/>
    <mergeCell ref="A37:A39"/>
    <mergeCell ref="A40:A42"/>
    <mergeCell ref="B40:B45"/>
    <mergeCell ref="A43:A45"/>
    <mergeCell ref="A15:A17"/>
    <mergeCell ref="B15:B20"/>
    <mergeCell ref="A18:A20"/>
    <mergeCell ref="A21:A23"/>
    <mergeCell ref="B21:B26"/>
    <mergeCell ref="A24:A26"/>
    <mergeCell ref="A1:G1"/>
    <mergeCell ref="A3:A5"/>
    <mergeCell ref="B3:B8"/>
    <mergeCell ref="A6:A8"/>
    <mergeCell ref="A9:A11"/>
    <mergeCell ref="B9:B14"/>
    <mergeCell ref="A12:A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3" r:id="rId1"/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zoomScale="90" zoomScaleNormal="90" zoomScalePageLayoutView="0" workbookViewId="0" topLeftCell="A13">
      <selection activeCell="C17" sqref="C17"/>
    </sheetView>
  </sheetViews>
  <sheetFormatPr defaultColWidth="9.00390625" defaultRowHeight="12.75"/>
  <cols>
    <col min="1" max="1" width="11.125" style="0" customWidth="1"/>
    <col min="2" max="2" width="12.875" style="0" customWidth="1"/>
    <col min="3" max="3" width="37.25390625" style="0" customWidth="1"/>
    <col min="4" max="4" width="41.00390625" style="0" customWidth="1"/>
    <col min="5" max="5" width="34.875" style="0" customWidth="1"/>
    <col min="6" max="6" width="31.75390625" style="0" customWidth="1"/>
    <col min="7" max="7" width="35.625" style="0" customWidth="1"/>
  </cols>
  <sheetData>
    <row r="1" spans="1:7" ht="34.5" customHeight="1" thickBot="1">
      <c r="A1" s="461" t="s">
        <v>300</v>
      </c>
      <c r="B1" s="462"/>
      <c r="C1" s="462"/>
      <c r="D1" s="462"/>
      <c r="E1" s="462"/>
      <c r="F1" s="462"/>
      <c r="G1" s="462"/>
    </row>
    <row r="2" spans="1:7" ht="17.25" thickBot="1" thickTop="1">
      <c r="A2" s="47" t="s">
        <v>323</v>
      </c>
      <c r="B2" s="232" t="s">
        <v>221</v>
      </c>
      <c r="C2" s="138" t="s">
        <v>216</v>
      </c>
      <c r="D2" s="233" t="s">
        <v>217</v>
      </c>
      <c r="E2" s="138" t="s">
        <v>218</v>
      </c>
      <c r="F2" s="234" t="s">
        <v>219</v>
      </c>
      <c r="G2" s="51" t="s">
        <v>220</v>
      </c>
    </row>
    <row r="3" spans="1:7" s="41" customFormat="1" ht="13.5" customHeight="1" thickTop="1">
      <c r="A3" s="450">
        <v>1</v>
      </c>
      <c r="B3" s="433" t="s">
        <v>315</v>
      </c>
      <c r="C3" s="235"/>
      <c r="D3" s="236"/>
      <c r="E3" s="101" t="s">
        <v>301</v>
      </c>
      <c r="F3" s="237"/>
      <c r="G3" s="237"/>
    </row>
    <row r="4" spans="1:7" ht="12.75" customHeight="1">
      <c r="A4" s="451"/>
      <c r="B4" s="434"/>
      <c r="C4" s="238"/>
      <c r="D4" s="239"/>
      <c r="E4" s="240" t="s">
        <v>302</v>
      </c>
      <c r="F4" s="241"/>
      <c r="G4" s="241"/>
    </row>
    <row r="5" spans="1:7" ht="13.5" customHeight="1">
      <c r="A5" s="451"/>
      <c r="B5" s="434"/>
      <c r="C5" s="386"/>
      <c r="D5" s="388"/>
      <c r="E5" s="331"/>
      <c r="F5" s="245"/>
      <c r="G5" s="245"/>
    </row>
    <row r="6" spans="1:7" ht="13.5" customHeight="1">
      <c r="A6" s="451"/>
      <c r="B6" s="434"/>
      <c r="C6" s="387"/>
      <c r="D6" s="389"/>
      <c r="E6" s="105"/>
      <c r="F6" s="113"/>
      <c r="G6" s="113"/>
    </row>
    <row r="7" spans="1:7" ht="12.75" customHeight="1">
      <c r="A7" s="451"/>
      <c r="B7" s="434"/>
      <c r="C7" s="238"/>
      <c r="D7" s="239"/>
      <c r="E7" s="240"/>
      <c r="F7" s="105"/>
      <c r="G7" s="105"/>
    </row>
    <row r="8" spans="1:7" ht="13.5" customHeight="1" thickBot="1">
      <c r="A8" s="452"/>
      <c r="B8" s="435"/>
      <c r="C8" s="242"/>
      <c r="D8" s="243"/>
      <c r="E8" s="245"/>
      <c r="F8" s="244"/>
      <c r="G8" s="244"/>
    </row>
    <row r="9" spans="1:7" s="41" customFormat="1" ht="13.5" customHeight="1" thickTop="1">
      <c r="A9" s="439">
        <v>2</v>
      </c>
      <c r="B9" s="453" t="s">
        <v>316</v>
      </c>
      <c r="C9" s="246"/>
      <c r="D9" s="101"/>
      <c r="E9" s="101" t="s">
        <v>301</v>
      </c>
      <c r="F9" s="237"/>
      <c r="G9" s="237"/>
    </row>
    <row r="10" spans="1:7" ht="12.75" customHeight="1">
      <c r="A10" s="438"/>
      <c r="B10" s="454"/>
      <c r="C10" s="238"/>
      <c r="D10" s="240"/>
      <c r="E10" s="240" t="s">
        <v>302</v>
      </c>
      <c r="F10" s="113"/>
      <c r="G10" s="113"/>
    </row>
    <row r="11" spans="1:7" ht="13.5" customHeight="1">
      <c r="A11" s="438"/>
      <c r="B11" s="454"/>
      <c r="C11" s="390"/>
      <c r="D11" s="331"/>
      <c r="E11" s="245"/>
      <c r="F11" s="355"/>
      <c r="G11" s="355"/>
    </row>
    <row r="12" spans="1:7" ht="13.5" customHeight="1">
      <c r="A12" s="438"/>
      <c r="B12" s="454"/>
      <c r="C12" s="235"/>
      <c r="D12" s="333"/>
      <c r="E12" s="146"/>
      <c r="F12" s="105"/>
      <c r="G12" s="105"/>
    </row>
    <row r="13" spans="1:7" ht="12.75" customHeight="1">
      <c r="A13" s="438"/>
      <c r="B13" s="454"/>
      <c r="C13" s="238"/>
      <c r="D13" s="248"/>
      <c r="E13" s="320"/>
      <c r="F13" s="113"/>
      <c r="G13" s="113"/>
    </row>
    <row r="14" spans="1:7" ht="13.5" customHeight="1" thickBot="1">
      <c r="A14" s="443"/>
      <c r="B14" s="455"/>
      <c r="C14" s="242"/>
      <c r="D14" s="249"/>
      <c r="E14" s="321"/>
      <c r="F14" s="106"/>
      <c r="G14" s="106"/>
    </row>
    <row r="15" spans="1:7" s="41" customFormat="1" ht="13.5" customHeight="1" thickTop="1">
      <c r="A15" s="457">
        <v>3</v>
      </c>
      <c r="B15" s="433" t="s">
        <v>317</v>
      </c>
      <c r="C15" s="101" t="s">
        <v>329</v>
      </c>
      <c r="D15" s="247"/>
      <c r="E15" s="250" t="s">
        <v>301</v>
      </c>
      <c r="F15" s="101"/>
      <c r="G15" s="101"/>
    </row>
    <row r="16" spans="1:7" ht="12.75" customHeight="1">
      <c r="A16" s="432"/>
      <c r="B16" s="434"/>
      <c r="C16" s="124" t="s">
        <v>327</v>
      </c>
      <c r="D16" s="248"/>
      <c r="E16" s="320" t="s">
        <v>302</v>
      </c>
      <c r="F16" s="113"/>
      <c r="G16" s="113"/>
    </row>
    <row r="17" spans="1:7" ht="13.5" customHeight="1">
      <c r="A17" s="432"/>
      <c r="B17" s="434"/>
      <c r="C17" s="245"/>
      <c r="D17" s="391"/>
      <c r="E17" s="332"/>
      <c r="F17" s="245"/>
      <c r="G17" s="245"/>
    </row>
    <row r="18" spans="1:7" ht="13.5" customHeight="1">
      <c r="A18" s="432"/>
      <c r="B18" s="434"/>
      <c r="C18" s="105"/>
      <c r="D18" s="105"/>
      <c r="E18" s="105"/>
      <c r="F18" s="105"/>
      <c r="G18" s="105"/>
    </row>
    <row r="19" spans="1:7" ht="12.75" customHeight="1">
      <c r="A19" s="432"/>
      <c r="B19" s="434"/>
      <c r="C19" s="124"/>
      <c r="D19" s="248"/>
      <c r="E19" s="240"/>
      <c r="F19" s="113"/>
      <c r="G19" s="113"/>
    </row>
    <row r="20" spans="1:7" ht="13.5" customHeight="1" thickBot="1">
      <c r="A20" s="447"/>
      <c r="B20" s="435"/>
      <c r="C20" s="106"/>
      <c r="D20" s="249"/>
      <c r="E20" s="254"/>
      <c r="F20" s="106"/>
      <c r="G20" s="106"/>
    </row>
    <row r="21" spans="1:7" s="41" customFormat="1" ht="13.5" customHeight="1" thickTop="1">
      <c r="A21" s="439">
        <v>4</v>
      </c>
      <c r="B21" s="453" t="s">
        <v>318</v>
      </c>
      <c r="C21" s="101" t="s">
        <v>329</v>
      </c>
      <c r="D21" s="247"/>
      <c r="E21" s="101"/>
      <c r="F21" s="101"/>
      <c r="G21" s="101"/>
    </row>
    <row r="22" spans="1:7" ht="12.75" customHeight="1">
      <c r="A22" s="438"/>
      <c r="B22" s="454"/>
      <c r="C22" s="124" t="s">
        <v>327</v>
      </c>
      <c r="D22" s="248"/>
      <c r="E22" s="113"/>
      <c r="F22" s="113"/>
      <c r="G22" s="113"/>
    </row>
    <row r="23" spans="1:7" ht="13.5" customHeight="1">
      <c r="A23" s="438"/>
      <c r="B23" s="454"/>
      <c r="C23" s="245"/>
      <c r="D23" s="331"/>
      <c r="E23" s="245"/>
      <c r="F23" s="245"/>
      <c r="G23" s="245"/>
    </row>
    <row r="24" spans="1:7" ht="13.5" customHeight="1">
      <c r="A24" s="438"/>
      <c r="B24" s="454"/>
      <c r="C24" s="105"/>
      <c r="D24" s="333"/>
      <c r="E24" s="105"/>
      <c r="F24" s="105"/>
      <c r="G24" s="105"/>
    </row>
    <row r="25" spans="1:7" ht="12.75" customHeight="1">
      <c r="A25" s="438"/>
      <c r="B25" s="454"/>
      <c r="C25" s="124"/>
      <c r="D25" s="248"/>
      <c r="E25" s="113"/>
      <c r="F25" s="113"/>
      <c r="G25" s="113"/>
    </row>
    <row r="26" spans="1:7" ht="13.5" customHeight="1" thickBot="1">
      <c r="A26" s="443"/>
      <c r="B26" s="455"/>
      <c r="C26" s="106"/>
      <c r="D26" s="249"/>
      <c r="E26" s="106"/>
      <c r="F26" s="106"/>
      <c r="G26" s="255"/>
    </row>
    <row r="27" spans="1:7" ht="14.25" thickBot="1" thickTop="1">
      <c r="A27" s="74" t="s">
        <v>223</v>
      </c>
      <c r="B27" s="73" t="s">
        <v>224</v>
      </c>
      <c r="C27" s="81"/>
      <c r="D27" s="74"/>
      <c r="E27" s="256"/>
      <c r="F27" s="257"/>
      <c r="G27" s="46"/>
    </row>
    <row r="28" spans="1:7" s="41" customFormat="1" ht="13.5" customHeight="1" thickTop="1">
      <c r="A28" s="432">
        <v>5</v>
      </c>
      <c r="B28" s="444" t="s">
        <v>319</v>
      </c>
      <c r="C28" s="258"/>
      <c r="D28" s="64"/>
      <c r="E28" s="259"/>
      <c r="F28" s="103"/>
      <c r="G28" s="76"/>
    </row>
    <row r="29" spans="1:7" ht="12.75" customHeight="1">
      <c r="A29" s="432"/>
      <c r="B29" s="445"/>
      <c r="C29" s="252"/>
      <c r="D29" s="65"/>
      <c r="E29" s="260"/>
      <c r="F29" s="241"/>
      <c r="G29" s="71"/>
    </row>
    <row r="30" spans="1:7" ht="13.5" customHeight="1">
      <c r="A30" s="432"/>
      <c r="B30" s="445"/>
      <c r="C30" s="264"/>
      <c r="D30" s="277"/>
      <c r="E30" s="392"/>
      <c r="F30" s="78"/>
      <c r="G30" s="78"/>
    </row>
    <row r="31" spans="1:7" ht="13.5" customHeight="1">
      <c r="A31" s="432"/>
      <c r="B31" s="445"/>
      <c r="C31" s="334"/>
      <c r="D31" s="221"/>
      <c r="E31" s="287"/>
      <c r="F31" s="113"/>
      <c r="G31" s="221"/>
    </row>
    <row r="32" spans="1:7" ht="12.75" customHeight="1">
      <c r="A32" s="432"/>
      <c r="B32" s="445"/>
      <c r="C32" s="252"/>
      <c r="D32" s="65"/>
      <c r="E32" s="260"/>
      <c r="F32" s="105"/>
      <c r="G32" s="71"/>
    </row>
    <row r="33" spans="1:7" ht="13.5" customHeight="1" thickBot="1">
      <c r="A33" s="447"/>
      <c r="B33" s="446"/>
      <c r="C33" s="261"/>
      <c r="D33" s="70"/>
      <c r="E33" s="262"/>
      <c r="F33" s="244"/>
      <c r="G33" s="72"/>
    </row>
    <row r="34" spans="1:7" s="41" customFormat="1" ht="13.5" customHeight="1" thickTop="1">
      <c r="A34" s="439">
        <v>6</v>
      </c>
      <c r="B34" s="440" t="s">
        <v>320</v>
      </c>
      <c r="C34" s="258"/>
      <c r="D34" s="64"/>
      <c r="E34" s="259"/>
      <c r="F34" s="237"/>
      <c r="G34" s="76"/>
    </row>
    <row r="35" spans="1:7" ht="12.75" customHeight="1">
      <c r="A35" s="438"/>
      <c r="B35" s="441"/>
      <c r="C35" s="252"/>
      <c r="D35" s="65"/>
      <c r="E35" s="260"/>
      <c r="F35" s="113"/>
      <c r="G35" s="71"/>
    </row>
    <row r="36" spans="1:7" ht="13.5" customHeight="1">
      <c r="A36" s="438"/>
      <c r="B36" s="441"/>
      <c r="C36" s="264"/>
      <c r="D36" s="78"/>
      <c r="E36" s="392"/>
      <c r="F36" s="393"/>
      <c r="G36" s="78"/>
    </row>
    <row r="37" spans="1:7" ht="13.5" customHeight="1">
      <c r="A37" s="438"/>
      <c r="B37" s="441"/>
      <c r="C37" s="334"/>
      <c r="D37" s="68"/>
      <c r="E37" s="287"/>
      <c r="F37" s="105"/>
      <c r="G37" s="221"/>
    </row>
    <row r="38" spans="1:7" ht="12.75" customHeight="1">
      <c r="A38" s="438"/>
      <c r="B38" s="441"/>
      <c r="C38" s="252"/>
      <c r="D38" s="65"/>
      <c r="E38" s="260"/>
      <c r="F38" s="113"/>
      <c r="G38" s="71"/>
    </row>
    <row r="39" spans="1:7" ht="13.5" customHeight="1" thickBot="1">
      <c r="A39" s="443"/>
      <c r="B39" s="442"/>
      <c r="C39" s="261"/>
      <c r="D39" s="70"/>
      <c r="E39" s="262"/>
      <c r="F39" s="106"/>
      <c r="G39" s="72"/>
    </row>
    <row r="40" spans="1:7" s="41" customFormat="1" ht="13.5" customHeight="1" thickTop="1">
      <c r="A40" s="457">
        <v>7</v>
      </c>
      <c r="B40" s="444" t="s">
        <v>321</v>
      </c>
      <c r="C40" s="258"/>
      <c r="D40" s="64"/>
      <c r="E40" s="76"/>
      <c r="F40" s="101"/>
      <c r="G40" s="263"/>
    </row>
    <row r="41" spans="1:7" ht="12.75" customHeight="1">
      <c r="A41" s="432"/>
      <c r="B41" s="445"/>
      <c r="C41" s="252"/>
      <c r="D41" s="65"/>
      <c r="E41" s="71"/>
      <c r="F41" s="113"/>
      <c r="G41" s="263"/>
    </row>
    <row r="42" spans="1:7" ht="13.5" customHeight="1">
      <c r="A42" s="432"/>
      <c r="B42" s="445"/>
      <c r="C42" s="264"/>
      <c r="D42" s="277"/>
      <c r="E42" s="78"/>
      <c r="F42" s="78"/>
      <c r="G42" s="393"/>
    </row>
    <row r="43" spans="1:7" ht="13.5" customHeight="1">
      <c r="A43" s="432"/>
      <c r="B43" s="445"/>
      <c r="C43" s="334"/>
      <c r="D43" s="221"/>
      <c r="E43" s="221"/>
      <c r="F43" s="105"/>
      <c r="G43" s="221"/>
    </row>
    <row r="44" spans="1:7" ht="12.75" customHeight="1">
      <c r="A44" s="432"/>
      <c r="B44" s="445"/>
      <c r="C44" s="252"/>
      <c r="D44" s="65"/>
      <c r="E44" s="71"/>
      <c r="F44" s="113"/>
      <c r="G44" s="71"/>
    </row>
    <row r="45" spans="1:7" ht="13.5" customHeight="1" thickBot="1">
      <c r="A45" s="447"/>
      <c r="B45" s="446"/>
      <c r="C45" s="264"/>
      <c r="D45" s="70"/>
      <c r="E45" s="93"/>
      <c r="F45" s="106"/>
      <c r="G45" s="265"/>
    </row>
    <row r="46" spans="1:7" s="41" customFormat="1" ht="13.5" customHeight="1" thickTop="1">
      <c r="A46" s="439">
        <v>8</v>
      </c>
      <c r="B46" s="440" t="s">
        <v>322</v>
      </c>
      <c r="C46" s="101"/>
      <c r="D46" s="118"/>
      <c r="E46" s="76"/>
      <c r="F46" s="101"/>
      <c r="G46" s="221"/>
    </row>
    <row r="47" spans="1:7" ht="12.75" customHeight="1">
      <c r="A47" s="438"/>
      <c r="B47" s="441"/>
      <c r="C47" s="113"/>
      <c r="D47" s="119"/>
      <c r="E47" s="71"/>
      <c r="F47" s="113"/>
      <c r="G47" s="71"/>
    </row>
    <row r="48" spans="1:7" ht="13.5" customHeight="1">
      <c r="A48" s="438"/>
      <c r="B48" s="441"/>
      <c r="C48" s="343"/>
      <c r="D48" s="277"/>
      <c r="E48" s="78"/>
      <c r="F48" s="245"/>
      <c r="G48" s="394"/>
    </row>
    <row r="49" spans="1:7" ht="13.5" customHeight="1">
      <c r="A49" s="438"/>
      <c r="B49" s="441"/>
      <c r="C49" s="105"/>
      <c r="D49" s="105"/>
      <c r="E49" s="105"/>
      <c r="F49" s="334"/>
      <c r="G49" s="221"/>
    </row>
    <row r="50" spans="1:7" ht="12.75" customHeight="1">
      <c r="A50" s="438"/>
      <c r="B50" s="441"/>
      <c r="C50" s="113"/>
      <c r="D50" s="119"/>
      <c r="E50" s="113"/>
      <c r="F50" s="113"/>
      <c r="G50" s="71"/>
    </row>
    <row r="51" spans="1:7" ht="13.5" customHeight="1" thickBot="1">
      <c r="A51" s="443"/>
      <c r="B51" s="442"/>
      <c r="C51" s="106"/>
      <c r="D51" s="70"/>
      <c r="E51" s="106"/>
      <c r="F51" s="106"/>
      <c r="G51" s="265"/>
    </row>
    <row r="52" spans="1:28" s="58" customFormat="1" ht="12.75" customHeight="1" thickTop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</row>
    <row r="53" spans="1:28" s="58" customFormat="1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s="58" customFormat="1" ht="12.75" customHeight="1">
      <c r="A54" s="62"/>
      <c r="B54" s="53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ht="12.75">
      <c r="A55" s="52"/>
    </row>
    <row r="56" ht="12.75">
      <c r="A56" s="52"/>
    </row>
    <row r="57" spans="2:7" s="41" customFormat="1" ht="12.75">
      <c r="B57" s="83"/>
      <c r="C57" s="463"/>
      <c r="D57" s="463"/>
      <c r="E57" s="463"/>
      <c r="F57" s="463"/>
      <c r="G57" s="84"/>
    </row>
    <row r="58" spans="2:7" s="41" customFormat="1" ht="12.75" customHeight="1">
      <c r="B58" s="436" t="s">
        <v>228</v>
      </c>
      <c r="C58" s="436"/>
      <c r="D58" s="92"/>
      <c r="E58" s="54"/>
      <c r="F58" s="43" t="s">
        <v>222</v>
      </c>
      <c r="G58" s="56"/>
    </row>
    <row r="59" spans="3:7" s="41" customFormat="1" ht="12.75" customHeight="1">
      <c r="C59" s="458" t="s">
        <v>332</v>
      </c>
      <c r="D59" s="458"/>
      <c r="E59" s="133" t="s">
        <v>231</v>
      </c>
      <c r="F59" s="133"/>
      <c r="G59" s="87"/>
    </row>
    <row r="60" spans="2:7" s="41" customFormat="1" ht="15" customHeight="1">
      <c r="B60" s="85"/>
      <c r="C60" s="459"/>
      <c r="D60" s="459"/>
      <c r="E60" s="459"/>
      <c r="F60" s="459"/>
      <c r="G60" s="87"/>
    </row>
    <row r="61" spans="2:7" s="41" customFormat="1" ht="12" customHeight="1">
      <c r="B61" s="89"/>
      <c r="C61" s="460"/>
      <c r="D61" s="460"/>
      <c r="E61" s="460"/>
      <c r="F61" s="460"/>
      <c r="G61" s="90"/>
    </row>
    <row r="62" spans="2:7" s="41" customFormat="1" ht="12.75">
      <c r="B62" s="85"/>
      <c r="C62" s="459"/>
      <c r="D62" s="459"/>
      <c r="E62" s="459"/>
      <c r="F62" s="459"/>
      <c r="G62" s="86"/>
    </row>
    <row r="63" spans="2:7" ht="12.75">
      <c r="B63" s="85"/>
      <c r="C63" s="459"/>
      <c r="D63" s="459"/>
      <c r="E63" s="464"/>
      <c r="F63" s="464"/>
      <c r="G63" s="88"/>
    </row>
    <row r="64" spans="2:7" ht="12.75">
      <c r="B64" s="59"/>
      <c r="C64" s="60"/>
      <c r="D64" s="60"/>
      <c r="E64" s="60"/>
      <c r="F64" s="60"/>
      <c r="G64" s="60"/>
    </row>
    <row r="65" spans="2:7" ht="12.75">
      <c r="B65" s="456"/>
      <c r="C65" s="456"/>
      <c r="D65" s="54"/>
      <c r="E65" s="54"/>
      <c r="F65" s="42"/>
      <c r="G65" s="55"/>
    </row>
    <row r="66" ht="12.75">
      <c r="D66" s="54"/>
    </row>
  </sheetData>
  <sheetProtection/>
  <mergeCells count="38">
    <mergeCell ref="B65:C65"/>
    <mergeCell ref="C61:D61"/>
    <mergeCell ref="E61:F61"/>
    <mergeCell ref="C62:D62"/>
    <mergeCell ref="E62:F62"/>
    <mergeCell ref="C63:D63"/>
    <mergeCell ref="E63:F63"/>
    <mergeCell ref="C57:D57"/>
    <mergeCell ref="E57:F57"/>
    <mergeCell ref="B58:C58"/>
    <mergeCell ref="C59:D59"/>
    <mergeCell ref="C60:D60"/>
    <mergeCell ref="E60:F60"/>
    <mergeCell ref="A40:A42"/>
    <mergeCell ref="B40:B45"/>
    <mergeCell ref="A43:A45"/>
    <mergeCell ref="A46:A48"/>
    <mergeCell ref="B46:B51"/>
    <mergeCell ref="A49:A51"/>
    <mergeCell ref="A28:A30"/>
    <mergeCell ref="B28:B33"/>
    <mergeCell ref="A31:A33"/>
    <mergeCell ref="A34:A36"/>
    <mergeCell ref="B34:B39"/>
    <mergeCell ref="A37:A39"/>
    <mergeCell ref="A15:A17"/>
    <mergeCell ref="B15:B20"/>
    <mergeCell ref="A18:A20"/>
    <mergeCell ref="A21:A23"/>
    <mergeCell ref="B21:B26"/>
    <mergeCell ref="A24:A26"/>
    <mergeCell ref="A1:G1"/>
    <mergeCell ref="A3:A5"/>
    <mergeCell ref="B3:B8"/>
    <mergeCell ref="A6:A8"/>
    <mergeCell ref="A9:A11"/>
    <mergeCell ref="B9:B14"/>
    <mergeCell ref="A12:A14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zoomScale="70" zoomScaleNormal="70" zoomScalePageLayoutView="0" workbookViewId="0" topLeftCell="B7">
      <selection activeCell="E24" sqref="E24"/>
    </sheetView>
  </sheetViews>
  <sheetFormatPr defaultColWidth="9.00390625" defaultRowHeight="12.75"/>
  <cols>
    <col min="1" max="1" width="11.125" style="0" customWidth="1"/>
    <col min="2" max="2" width="12.875" style="0" customWidth="1"/>
    <col min="3" max="3" width="37.25390625" style="0" customWidth="1"/>
    <col min="4" max="4" width="38.25390625" style="0" customWidth="1"/>
    <col min="5" max="5" width="46.00390625" style="0" customWidth="1"/>
    <col min="6" max="6" width="38.875" style="0" customWidth="1"/>
    <col min="7" max="7" width="35.625" style="0" customWidth="1"/>
  </cols>
  <sheetData>
    <row r="1" spans="1:7" ht="34.5" customHeight="1" thickBot="1">
      <c r="A1" s="461" t="s">
        <v>328</v>
      </c>
      <c r="B1" s="462"/>
      <c r="C1" s="462"/>
      <c r="D1" s="462"/>
      <c r="E1" s="462"/>
      <c r="F1" s="462"/>
      <c r="G1" s="462"/>
    </row>
    <row r="2" spans="1:7" ht="17.25" thickBot="1" thickTop="1">
      <c r="A2" s="47" t="s">
        <v>323</v>
      </c>
      <c r="B2" s="232" t="s">
        <v>221</v>
      </c>
      <c r="C2" s="138" t="s">
        <v>216</v>
      </c>
      <c r="D2" s="233" t="s">
        <v>217</v>
      </c>
      <c r="E2" s="138" t="s">
        <v>218</v>
      </c>
      <c r="F2" s="234" t="s">
        <v>219</v>
      </c>
      <c r="G2" s="51" t="s">
        <v>220</v>
      </c>
    </row>
    <row r="3" spans="1:7" s="41" customFormat="1" ht="13.5" customHeight="1" thickTop="1">
      <c r="A3" s="450">
        <v>1</v>
      </c>
      <c r="B3" s="433" t="s">
        <v>315</v>
      </c>
      <c r="C3" s="235"/>
      <c r="D3" s="236"/>
      <c r="E3" s="101"/>
      <c r="F3" s="101" t="s">
        <v>344</v>
      </c>
      <c r="G3" s="76" t="s">
        <v>342</v>
      </c>
    </row>
    <row r="4" spans="1:7" ht="12.75" customHeight="1">
      <c r="A4" s="451"/>
      <c r="B4" s="434"/>
      <c r="C4" s="238"/>
      <c r="D4" s="239"/>
      <c r="E4" s="240"/>
      <c r="F4" s="240" t="s">
        <v>345</v>
      </c>
      <c r="G4" s="71" t="s">
        <v>343</v>
      </c>
    </row>
    <row r="5" spans="1:7" ht="13.5" customHeight="1">
      <c r="A5" s="451"/>
      <c r="B5" s="434"/>
      <c r="C5" s="386"/>
      <c r="D5" s="395"/>
      <c r="E5" s="331"/>
      <c r="F5" s="245"/>
      <c r="G5" s="245"/>
    </row>
    <row r="6" spans="1:7" ht="13.5" customHeight="1">
      <c r="A6" s="451"/>
      <c r="B6" s="434"/>
      <c r="C6" s="387"/>
      <c r="D6" s="376"/>
      <c r="E6" s="105"/>
      <c r="F6" s="113"/>
      <c r="G6" s="113"/>
    </row>
    <row r="7" spans="1:7" ht="12.75" customHeight="1">
      <c r="A7" s="451"/>
      <c r="B7" s="434"/>
      <c r="C7" s="238"/>
      <c r="D7" s="239"/>
      <c r="E7" s="240"/>
      <c r="F7" s="105"/>
      <c r="G7" s="105"/>
    </row>
    <row r="8" spans="1:7" ht="13.5" customHeight="1" thickBot="1">
      <c r="A8" s="452"/>
      <c r="B8" s="435"/>
      <c r="C8" s="242"/>
      <c r="D8" s="243"/>
      <c r="E8" s="245"/>
      <c r="F8" s="244"/>
      <c r="G8" s="244"/>
    </row>
    <row r="9" spans="1:7" s="41" customFormat="1" ht="13.5" customHeight="1" thickTop="1">
      <c r="A9" s="439">
        <v>2</v>
      </c>
      <c r="B9" s="453" t="s">
        <v>316</v>
      </c>
      <c r="C9" s="336" t="s">
        <v>338</v>
      </c>
      <c r="D9" s="247"/>
      <c r="E9" s="250" t="s">
        <v>337</v>
      </c>
      <c r="F9" s="101" t="s">
        <v>344</v>
      </c>
      <c r="G9" s="76" t="s">
        <v>342</v>
      </c>
    </row>
    <row r="10" spans="1:7" ht="12.75" customHeight="1">
      <c r="A10" s="438"/>
      <c r="B10" s="454"/>
      <c r="C10" s="337" t="s">
        <v>263</v>
      </c>
      <c r="D10" s="248"/>
      <c r="E10" s="145" t="s">
        <v>267</v>
      </c>
      <c r="F10" s="240" t="s">
        <v>345</v>
      </c>
      <c r="G10" s="71" t="s">
        <v>343</v>
      </c>
    </row>
    <row r="11" spans="1:7" ht="13.5" customHeight="1">
      <c r="A11" s="438"/>
      <c r="B11" s="454"/>
      <c r="C11" s="264"/>
      <c r="D11" s="378"/>
      <c r="E11" s="405"/>
      <c r="F11" s="245"/>
      <c r="G11" s="245"/>
    </row>
    <row r="12" spans="1:7" ht="13.5" customHeight="1">
      <c r="A12" s="438"/>
      <c r="B12" s="454"/>
      <c r="C12" s="335"/>
      <c r="D12" s="333"/>
      <c r="E12" s="146"/>
      <c r="F12" s="105"/>
      <c r="G12" s="105"/>
    </row>
    <row r="13" spans="1:7" ht="12.75" customHeight="1">
      <c r="A13" s="438"/>
      <c r="B13" s="454"/>
      <c r="C13" s="238"/>
      <c r="D13" s="248"/>
      <c r="E13" s="320"/>
      <c r="F13" s="113"/>
      <c r="G13" s="113"/>
    </row>
    <row r="14" spans="1:7" ht="13.5" customHeight="1" thickBot="1">
      <c r="A14" s="443"/>
      <c r="B14" s="455"/>
      <c r="C14" s="242"/>
      <c r="D14" s="249"/>
      <c r="E14" s="321"/>
      <c r="F14" s="106"/>
      <c r="G14" s="106"/>
    </row>
    <row r="15" spans="1:7" s="41" customFormat="1" ht="13.5" customHeight="1" thickTop="1">
      <c r="A15" s="457">
        <v>3</v>
      </c>
      <c r="B15" s="433" t="s">
        <v>317</v>
      </c>
      <c r="C15" s="336" t="s">
        <v>338</v>
      </c>
      <c r="D15" s="247"/>
      <c r="E15" s="101" t="s">
        <v>337</v>
      </c>
      <c r="F15" s="101" t="s">
        <v>344</v>
      </c>
      <c r="G15" s="101"/>
    </row>
    <row r="16" spans="1:7" ht="12.75" customHeight="1">
      <c r="A16" s="432"/>
      <c r="B16" s="434"/>
      <c r="C16" s="337" t="s">
        <v>263</v>
      </c>
      <c r="D16" s="248"/>
      <c r="E16" s="124" t="s">
        <v>267</v>
      </c>
      <c r="F16" s="240" t="s">
        <v>345</v>
      </c>
      <c r="G16" s="240"/>
    </row>
    <row r="17" spans="1:7" ht="13.5" customHeight="1">
      <c r="A17" s="432"/>
      <c r="B17" s="434"/>
      <c r="C17" s="264"/>
      <c r="D17" s="391"/>
      <c r="E17" s="245"/>
      <c r="F17" s="245"/>
      <c r="G17" s="245"/>
    </row>
    <row r="18" spans="1:7" ht="13.5" customHeight="1">
      <c r="A18" s="432"/>
      <c r="B18" s="434"/>
      <c r="C18" s="251"/>
      <c r="D18" s="354"/>
      <c r="E18" s="105"/>
      <c r="F18" s="105"/>
      <c r="G18" s="105"/>
    </row>
    <row r="19" spans="1:7" ht="12.75" customHeight="1">
      <c r="A19" s="432"/>
      <c r="B19" s="434"/>
      <c r="C19" s="252"/>
      <c r="D19" s="248"/>
      <c r="E19" s="240"/>
      <c r="F19" s="113"/>
      <c r="G19" s="113"/>
    </row>
    <row r="20" spans="1:7" ht="13.5" customHeight="1" thickBot="1">
      <c r="A20" s="447"/>
      <c r="B20" s="435"/>
      <c r="C20" s="253"/>
      <c r="D20" s="249"/>
      <c r="E20" s="254"/>
      <c r="F20" s="106"/>
      <c r="G20" s="106"/>
    </row>
    <row r="21" spans="1:7" s="41" customFormat="1" ht="13.5" customHeight="1" thickTop="1">
      <c r="A21" s="439">
        <v>4</v>
      </c>
      <c r="B21" s="453" t="s">
        <v>318</v>
      </c>
      <c r="C21" s="336" t="s">
        <v>338</v>
      </c>
      <c r="D21" s="247"/>
      <c r="E21" s="101"/>
      <c r="F21" s="101" t="s">
        <v>344</v>
      </c>
      <c r="G21" s="101"/>
    </row>
    <row r="22" spans="1:7" ht="12.75" customHeight="1">
      <c r="A22" s="438"/>
      <c r="B22" s="454"/>
      <c r="C22" s="337" t="s">
        <v>263</v>
      </c>
      <c r="D22" s="248"/>
      <c r="E22" s="124"/>
      <c r="F22" s="240" t="s">
        <v>345</v>
      </c>
      <c r="G22" s="240"/>
    </row>
    <row r="23" spans="1:7" ht="13.5" customHeight="1">
      <c r="A23" s="438"/>
      <c r="B23" s="454"/>
      <c r="C23" s="264"/>
      <c r="D23" s="396"/>
      <c r="E23" s="245"/>
      <c r="F23" s="245"/>
      <c r="G23" s="245"/>
    </row>
    <row r="24" spans="1:7" ht="13.5" customHeight="1">
      <c r="A24" s="438"/>
      <c r="B24" s="454"/>
      <c r="C24" s="251"/>
      <c r="D24" s="333"/>
      <c r="E24" s="105"/>
      <c r="F24" s="105"/>
      <c r="G24" s="105"/>
    </row>
    <row r="25" spans="1:7" ht="12.75" customHeight="1">
      <c r="A25" s="438"/>
      <c r="B25" s="454"/>
      <c r="C25" s="252"/>
      <c r="D25" s="248"/>
      <c r="E25" s="113"/>
      <c r="F25" s="113"/>
      <c r="G25" s="113"/>
    </row>
    <row r="26" spans="1:7" ht="13.5" customHeight="1" thickBot="1">
      <c r="A26" s="443"/>
      <c r="B26" s="455"/>
      <c r="C26" s="253"/>
      <c r="D26" s="249"/>
      <c r="E26" s="106"/>
      <c r="F26" s="106"/>
      <c r="G26" s="255"/>
    </row>
    <row r="27" spans="1:7" ht="13.5" customHeight="1" thickTop="1">
      <c r="A27" s="326"/>
      <c r="B27" s="322"/>
      <c r="C27" s="340" t="s">
        <v>338</v>
      </c>
      <c r="D27" s="323"/>
      <c r="E27" s="135"/>
      <c r="F27" s="330" t="s">
        <v>330</v>
      </c>
      <c r="G27" s="327"/>
    </row>
    <row r="28" spans="1:7" ht="13.5" customHeight="1">
      <c r="A28" s="326"/>
      <c r="B28" s="322"/>
      <c r="C28" s="338" t="s">
        <v>263</v>
      </c>
      <c r="D28" s="323"/>
      <c r="E28" s="329"/>
      <c r="F28" s="324" t="s">
        <v>261</v>
      </c>
      <c r="G28" s="108"/>
    </row>
    <row r="29" spans="1:7" ht="15.75" customHeight="1" thickBot="1">
      <c r="A29" s="256" t="s">
        <v>339</v>
      </c>
      <c r="B29" s="73" t="s">
        <v>340</v>
      </c>
      <c r="C29" s="339"/>
      <c r="D29" s="256"/>
      <c r="E29" s="256"/>
      <c r="F29" s="325"/>
      <c r="G29" s="328"/>
    </row>
    <row r="30" spans="1:7" s="41" customFormat="1" ht="13.5" customHeight="1" thickTop="1">
      <c r="A30" s="432">
        <v>5</v>
      </c>
      <c r="B30" s="444" t="s">
        <v>319</v>
      </c>
      <c r="C30" s="258"/>
      <c r="D30" s="64"/>
      <c r="E30" s="259"/>
      <c r="F30" s="64" t="s">
        <v>330</v>
      </c>
      <c r="G30" s="76"/>
    </row>
    <row r="31" spans="1:7" ht="12.75" customHeight="1">
      <c r="A31" s="432"/>
      <c r="B31" s="445"/>
      <c r="C31" s="252"/>
      <c r="D31" s="65"/>
      <c r="E31" s="260"/>
      <c r="F31" s="124" t="s">
        <v>261</v>
      </c>
      <c r="G31" s="71"/>
    </row>
    <row r="32" spans="1:7" ht="13.5" customHeight="1">
      <c r="A32" s="432"/>
      <c r="B32" s="445"/>
      <c r="C32" s="264"/>
      <c r="D32" s="277"/>
      <c r="E32" s="392"/>
      <c r="F32" s="245"/>
      <c r="G32" s="78"/>
    </row>
    <row r="33" spans="1:7" ht="13.5" customHeight="1">
      <c r="A33" s="432"/>
      <c r="B33" s="445"/>
      <c r="C33" s="334"/>
      <c r="D33" s="221"/>
      <c r="E33" s="287"/>
      <c r="F33" s="221"/>
      <c r="G33" s="221"/>
    </row>
    <row r="34" spans="1:7" ht="12.75" customHeight="1">
      <c r="A34" s="432"/>
      <c r="B34" s="445"/>
      <c r="C34" s="252"/>
      <c r="D34" s="65"/>
      <c r="E34" s="260"/>
      <c r="F34" s="124"/>
      <c r="G34" s="71"/>
    </row>
    <row r="35" spans="1:7" ht="13.5" customHeight="1" thickBot="1">
      <c r="A35" s="447"/>
      <c r="B35" s="446"/>
      <c r="C35" s="261"/>
      <c r="D35" s="70"/>
      <c r="E35" s="262"/>
      <c r="F35" s="106"/>
      <c r="G35" s="72"/>
    </row>
    <row r="36" spans="1:7" s="41" customFormat="1" ht="13.5" customHeight="1" thickTop="1">
      <c r="A36" s="439">
        <v>6</v>
      </c>
      <c r="B36" s="440" t="s">
        <v>320</v>
      </c>
      <c r="C36" s="258"/>
      <c r="D36" s="64"/>
      <c r="E36" s="259"/>
      <c r="F36" s="64" t="s">
        <v>330</v>
      </c>
      <c r="G36" s="76"/>
    </row>
    <row r="37" spans="1:7" ht="12.75" customHeight="1">
      <c r="A37" s="438"/>
      <c r="B37" s="441"/>
      <c r="C37" s="252"/>
      <c r="D37" s="65"/>
      <c r="E37" s="260"/>
      <c r="F37" s="124" t="s">
        <v>261</v>
      </c>
      <c r="G37" s="71"/>
    </row>
    <row r="38" spans="1:7" ht="13.5" customHeight="1">
      <c r="A38" s="438"/>
      <c r="B38" s="441"/>
      <c r="C38" s="264"/>
      <c r="D38" s="277"/>
      <c r="E38" s="392"/>
      <c r="F38" s="78"/>
      <c r="G38" s="78"/>
    </row>
    <row r="39" spans="1:7" ht="13.5" customHeight="1">
      <c r="A39" s="438"/>
      <c r="B39" s="441"/>
      <c r="C39" s="334"/>
      <c r="D39" s="221"/>
      <c r="E39" s="287"/>
      <c r="F39" s="68"/>
      <c r="G39" s="221"/>
    </row>
    <row r="40" spans="1:7" ht="12.75" customHeight="1">
      <c r="A40" s="438"/>
      <c r="B40" s="441"/>
      <c r="C40" s="252"/>
      <c r="D40" s="65"/>
      <c r="E40" s="260"/>
      <c r="F40" s="124"/>
      <c r="G40" s="71"/>
    </row>
    <row r="41" spans="1:7" ht="13.5" customHeight="1" thickBot="1">
      <c r="A41" s="443"/>
      <c r="B41" s="442"/>
      <c r="C41" s="261"/>
      <c r="D41" s="70"/>
      <c r="E41" s="262"/>
      <c r="F41" s="106"/>
      <c r="G41" s="72"/>
    </row>
    <row r="42" spans="1:7" s="41" customFormat="1" ht="13.5" customHeight="1" thickTop="1">
      <c r="A42" s="457">
        <v>7</v>
      </c>
      <c r="B42" s="444" t="s">
        <v>321</v>
      </c>
      <c r="C42" s="258"/>
      <c r="D42" s="64" t="s">
        <v>341</v>
      </c>
      <c r="E42" s="76"/>
      <c r="F42" s="64" t="s">
        <v>330</v>
      </c>
      <c r="G42" s="263"/>
    </row>
    <row r="43" spans="1:7" ht="12.75" customHeight="1">
      <c r="A43" s="432"/>
      <c r="B43" s="445"/>
      <c r="C43" s="252"/>
      <c r="D43" s="75" t="s">
        <v>251</v>
      </c>
      <c r="E43" s="71"/>
      <c r="F43" s="124" t="s">
        <v>261</v>
      </c>
      <c r="G43" s="263"/>
    </row>
    <row r="44" spans="1:7" ht="13.5" customHeight="1">
      <c r="A44" s="432"/>
      <c r="B44" s="445"/>
      <c r="C44" s="264"/>
      <c r="D44" s="277"/>
      <c r="E44" s="78"/>
      <c r="F44" s="245"/>
      <c r="G44" s="393"/>
    </row>
    <row r="45" spans="1:7" ht="13.5" customHeight="1">
      <c r="A45" s="432"/>
      <c r="B45" s="445"/>
      <c r="C45" s="334"/>
      <c r="D45" s="221"/>
      <c r="E45" s="221"/>
      <c r="F45" s="221"/>
      <c r="G45" s="221"/>
    </row>
    <row r="46" spans="1:7" ht="12.75" customHeight="1">
      <c r="A46" s="432"/>
      <c r="B46" s="445"/>
      <c r="C46" s="252"/>
      <c r="D46" s="65"/>
      <c r="E46" s="71"/>
      <c r="F46" s="124"/>
      <c r="G46" s="71"/>
    </row>
    <row r="47" spans="1:7" ht="13.5" customHeight="1" thickBot="1">
      <c r="A47" s="447"/>
      <c r="B47" s="446"/>
      <c r="C47" s="264"/>
      <c r="D47" s="70"/>
      <c r="E47" s="93"/>
      <c r="F47" s="106"/>
      <c r="G47" s="265"/>
    </row>
    <row r="48" spans="1:7" s="41" customFormat="1" ht="13.5" customHeight="1" thickTop="1">
      <c r="A48" s="439">
        <v>8</v>
      </c>
      <c r="B48" s="440" t="s">
        <v>322</v>
      </c>
      <c r="C48" s="101"/>
      <c r="D48" s="64" t="s">
        <v>341</v>
      </c>
      <c r="E48" s="76"/>
      <c r="F48" s="101"/>
      <c r="G48" s="221"/>
    </row>
    <row r="49" spans="1:7" ht="12.75" customHeight="1">
      <c r="A49" s="438"/>
      <c r="B49" s="441"/>
      <c r="C49" s="113"/>
      <c r="D49" s="75" t="s">
        <v>251</v>
      </c>
      <c r="E49" s="71"/>
      <c r="F49" s="113"/>
      <c r="G49" s="71"/>
    </row>
    <row r="50" spans="1:7" ht="13.5" customHeight="1">
      <c r="A50" s="438"/>
      <c r="B50" s="441"/>
      <c r="C50" s="245"/>
      <c r="D50" s="277"/>
      <c r="E50" s="78"/>
      <c r="F50" s="78"/>
      <c r="G50" s="394"/>
    </row>
    <row r="51" spans="1:7" ht="13.5" customHeight="1">
      <c r="A51" s="438"/>
      <c r="B51" s="441"/>
      <c r="C51" s="105"/>
      <c r="D51" s="105"/>
      <c r="E51" s="105"/>
      <c r="F51" s="105"/>
      <c r="G51" s="221"/>
    </row>
    <row r="52" spans="1:7" ht="12.75" customHeight="1">
      <c r="A52" s="438"/>
      <c r="B52" s="441"/>
      <c r="C52" s="113"/>
      <c r="D52" s="119"/>
      <c r="E52" s="113"/>
      <c r="F52" s="113"/>
      <c r="G52" s="71"/>
    </row>
    <row r="53" spans="1:7" ht="13.5" customHeight="1" thickBot="1">
      <c r="A53" s="443"/>
      <c r="B53" s="442"/>
      <c r="C53" s="106"/>
      <c r="D53" s="70"/>
      <c r="E53" s="106"/>
      <c r="F53" s="106"/>
      <c r="G53" s="265"/>
    </row>
    <row r="54" spans="1:28" s="58" customFormat="1" ht="12.75" customHeight="1" thickTop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spans="1:28" s="58" customFormat="1" ht="12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</row>
    <row r="56" spans="1:28" s="58" customFormat="1" ht="12.75" customHeight="1">
      <c r="A56" s="62"/>
      <c r="B56" s="5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</row>
    <row r="57" ht="12.75">
      <c r="A57" s="52"/>
    </row>
    <row r="58" ht="12.75">
      <c r="A58" s="52"/>
    </row>
    <row r="59" spans="2:7" s="41" customFormat="1" ht="12.75">
      <c r="B59" s="83"/>
      <c r="C59" s="463"/>
      <c r="D59" s="463"/>
      <c r="E59" s="463"/>
      <c r="F59" s="463"/>
      <c r="G59" s="84"/>
    </row>
    <row r="60" spans="2:7" s="41" customFormat="1" ht="12.75" customHeight="1">
      <c r="B60" s="436" t="s">
        <v>228</v>
      </c>
      <c r="C60" s="436"/>
      <c r="D60" s="92"/>
      <c r="E60" s="54"/>
      <c r="F60" s="43" t="s">
        <v>222</v>
      </c>
      <c r="G60" s="56"/>
    </row>
    <row r="61" spans="3:7" s="41" customFormat="1" ht="12.75" customHeight="1">
      <c r="C61" s="458" t="s">
        <v>332</v>
      </c>
      <c r="D61" s="458"/>
      <c r="E61" s="133" t="s">
        <v>231</v>
      </c>
      <c r="F61" s="133"/>
      <c r="G61" s="87"/>
    </row>
    <row r="62" spans="2:7" s="41" customFormat="1" ht="15" customHeight="1">
      <c r="B62" s="85"/>
      <c r="C62" s="459"/>
      <c r="D62" s="459"/>
      <c r="E62" s="459"/>
      <c r="F62" s="459"/>
      <c r="G62" s="87"/>
    </row>
    <row r="63" spans="2:7" s="41" customFormat="1" ht="12" customHeight="1">
      <c r="B63" s="89"/>
      <c r="C63" s="460"/>
      <c r="D63" s="460"/>
      <c r="E63" s="460"/>
      <c r="F63" s="460"/>
      <c r="G63" s="90"/>
    </row>
    <row r="64" spans="2:7" s="41" customFormat="1" ht="12.75">
      <c r="B64" s="85"/>
      <c r="C64" s="459"/>
      <c r="D64" s="459"/>
      <c r="E64" s="459"/>
      <c r="F64" s="459"/>
      <c r="G64" s="86"/>
    </row>
    <row r="65" spans="2:7" ht="12.75">
      <c r="B65" s="85"/>
      <c r="C65" s="459"/>
      <c r="D65" s="459"/>
      <c r="E65" s="464"/>
      <c r="F65" s="464"/>
      <c r="G65" s="88"/>
    </row>
    <row r="66" spans="2:7" ht="12.75">
      <c r="B66" s="59"/>
      <c r="C66" s="60"/>
      <c r="D66" s="60"/>
      <c r="E66" s="60"/>
      <c r="F66" s="60"/>
      <c r="G66" s="60"/>
    </row>
    <row r="67" spans="2:7" ht="12.75">
      <c r="B67" s="456"/>
      <c r="C67" s="456"/>
      <c r="D67" s="54"/>
      <c r="E67" s="54"/>
      <c r="F67" s="42"/>
      <c r="G67" s="55"/>
    </row>
    <row r="68" ht="12.75">
      <c r="D68" s="54"/>
    </row>
  </sheetData>
  <sheetProtection/>
  <mergeCells count="38">
    <mergeCell ref="B67:C67"/>
    <mergeCell ref="C63:D63"/>
    <mergeCell ref="E63:F63"/>
    <mergeCell ref="C64:D64"/>
    <mergeCell ref="E64:F64"/>
    <mergeCell ref="C65:D65"/>
    <mergeCell ref="E65:F65"/>
    <mergeCell ref="C59:D59"/>
    <mergeCell ref="E59:F59"/>
    <mergeCell ref="B60:C60"/>
    <mergeCell ref="C61:D61"/>
    <mergeCell ref="C62:D62"/>
    <mergeCell ref="E62:F62"/>
    <mergeCell ref="A42:A44"/>
    <mergeCell ref="B42:B47"/>
    <mergeCell ref="A45:A47"/>
    <mergeCell ref="A48:A50"/>
    <mergeCell ref="B48:B53"/>
    <mergeCell ref="A51:A53"/>
    <mergeCell ref="A30:A32"/>
    <mergeCell ref="B30:B35"/>
    <mergeCell ref="A33:A35"/>
    <mergeCell ref="A36:A38"/>
    <mergeCell ref="B36:B41"/>
    <mergeCell ref="A39:A41"/>
    <mergeCell ref="A15:A17"/>
    <mergeCell ref="B15:B20"/>
    <mergeCell ref="A18:A20"/>
    <mergeCell ref="A21:A23"/>
    <mergeCell ref="B21:B26"/>
    <mergeCell ref="A24:A26"/>
    <mergeCell ref="A1:G1"/>
    <mergeCell ref="A3:A5"/>
    <mergeCell ref="B3:B8"/>
    <mergeCell ref="A6:A8"/>
    <mergeCell ref="A9:A11"/>
    <mergeCell ref="B9:B14"/>
    <mergeCell ref="A12:A14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6"/>
  <sheetViews>
    <sheetView zoomScale="80" zoomScaleNormal="80" zoomScalePageLayoutView="0" workbookViewId="0" topLeftCell="A4">
      <selection activeCell="C40" sqref="C40"/>
    </sheetView>
  </sheetViews>
  <sheetFormatPr defaultColWidth="9.00390625" defaultRowHeight="12.75"/>
  <cols>
    <col min="1" max="1" width="9.875" style="0" customWidth="1"/>
    <col min="2" max="2" width="12.875" style="0" customWidth="1"/>
    <col min="3" max="3" width="39.00390625" style="0" customWidth="1"/>
    <col min="4" max="4" width="37.125" style="0" customWidth="1"/>
    <col min="5" max="5" width="41.00390625" style="0" customWidth="1"/>
    <col min="6" max="6" width="36.375" style="0" customWidth="1"/>
    <col min="7" max="7" width="42.25390625" style="0" customWidth="1"/>
  </cols>
  <sheetData>
    <row r="1" spans="1:7" ht="39" customHeight="1" thickBot="1">
      <c r="A1" s="461" t="s">
        <v>303</v>
      </c>
      <c r="B1" s="462"/>
      <c r="C1" s="462"/>
      <c r="D1" s="462"/>
      <c r="E1" s="462"/>
      <c r="F1" s="462"/>
      <c r="G1" s="462"/>
    </row>
    <row r="2" spans="1:7" ht="17.25" thickBot="1" thickTop="1">
      <c r="A2" s="47" t="s">
        <v>323</v>
      </c>
      <c r="B2" s="48" t="s">
        <v>221</v>
      </c>
      <c r="C2" s="266" t="s">
        <v>216</v>
      </c>
      <c r="D2" s="49" t="s">
        <v>217</v>
      </c>
      <c r="E2" s="50" t="s">
        <v>218</v>
      </c>
      <c r="F2" s="50" t="s">
        <v>219</v>
      </c>
      <c r="G2" s="267" t="s">
        <v>220</v>
      </c>
    </row>
    <row r="3" spans="1:7" s="41" customFormat="1" ht="13.5" customHeight="1" thickTop="1">
      <c r="A3" s="450">
        <v>1</v>
      </c>
      <c r="B3" s="433" t="s">
        <v>315</v>
      </c>
      <c r="C3" s="168"/>
      <c r="D3" s="247"/>
      <c r="E3" s="268"/>
      <c r="F3" s="269"/>
      <c r="G3" s="103"/>
    </row>
    <row r="4" spans="1:7" ht="12.75" customHeight="1">
      <c r="A4" s="451"/>
      <c r="B4" s="434"/>
      <c r="C4" s="270"/>
      <c r="D4" s="271"/>
      <c r="E4" s="272"/>
      <c r="F4" s="63"/>
      <c r="G4" s="104"/>
    </row>
    <row r="5" spans="1:7" ht="13.5" customHeight="1">
      <c r="A5" s="451"/>
      <c r="B5" s="434"/>
      <c r="C5" s="273"/>
      <c r="D5" s="391"/>
      <c r="E5" s="398"/>
      <c r="F5" s="400"/>
      <c r="G5" s="355"/>
    </row>
    <row r="6" spans="1:7" ht="13.5" customHeight="1">
      <c r="A6" s="451"/>
      <c r="B6" s="434"/>
      <c r="C6" s="361"/>
      <c r="D6" s="397"/>
      <c r="E6" s="399"/>
      <c r="F6" s="68"/>
      <c r="G6" s="105"/>
    </row>
    <row r="7" spans="1:7" ht="12.75" customHeight="1">
      <c r="A7" s="451"/>
      <c r="B7" s="434"/>
      <c r="C7" s="270"/>
      <c r="D7" s="271"/>
      <c r="E7" s="272"/>
      <c r="F7" s="276"/>
      <c r="G7" s="104"/>
    </row>
    <row r="8" spans="1:7" ht="13.5" customHeight="1" thickBot="1">
      <c r="A8" s="452"/>
      <c r="B8" s="435"/>
      <c r="C8" s="273"/>
      <c r="D8" s="274"/>
      <c r="E8" s="275"/>
      <c r="F8" s="277"/>
      <c r="G8" s="106"/>
    </row>
    <row r="9" spans="1:7" s="41" customFormat="1" ht="13.5" customHeight="1" thickTop="1">
      <c r="A9" s="439">
        <v>2</v>
      </c>
      <c r="B9" s="453" t="s">
        <v>316</v>
      </c>
      <c r="C9" s="278"/>
      <c r="D9" s="247"/>
      <c r="E9" s="279"/>
      <c r="F9" s="101"/>
      <c r="G9" s="101"/>
    </row>
    <row r="10" spans="1:7" ht="12.75" customHeight="1">
      <c r="A10" s="438"/>
      <c r="B10" s="454"/>
      <c r="C10" s="280"/>
      <c r="D10" s="271"/>
      <c r="E10" s="239"/>
      <c r="F10" s="240"/>
      <c r="G10" s="240"/>
    </row>
    <row r="11" spans="1:7" ht="13.5" customHeight="1">
      <c r="A11" s="438"/>
      <c r="B11" s="454"/>
      <c r="C11" s="356"/>
      <c r="D11" s="401"/>
      <c r="E11" s="388"/>
      <c r="F11" s="245"/>
      <c r="G11" s="245"/>
    </row>
    <row r="12" spans="1:7" ht="13.5" customHeight="1">
      <c r="A12" s="438"/>
      <c r="B12" s="454"/>
      <c r="C12" s="280"/>
      <c r="D12" s="333"/>
      <c r="E12" s="389"/>
      <c r="F12" s="105"/>
      <c r="G12" s="105"/>
    </row>
    <row r="13" spans="1:7" ht="13.5" customHeight="1">
      <c r="A13" s="438"/>
      <c r="B13" s="454"/>
      <c r="C13" s="282"/>
      <c r="D13" s="271"/>
      <c r="E13" s="239"/>
      <c r="F13" s="240"/>
      <c r="G13" s="240"/>
    </row>
    <row r="14" spans="1:7" ht="13.5" customHeight="1" thickBot="1">
      <c r="A14" s="443"/>
      <c r="B14" s="455"/>
      <c r="C14" s="131"/>
      <c r="D14" s="274"/>
      <c r="E14" s="281"/>
      <c r="F14" s="106"/>
      <c r="G14" s="106"/>
    </row>
    <row r="15" spans="1:7" s="41" customFormat="1" ht="13.5" customHeight="1" thickTop="1">
      <c r="A15" s="431">
        <v>3</v>
      </c>
      <c r="B15" s="433" t="s">
        <v>317</v>
      </c>
      <c r="C15" s="247" t="s">
        <v>304</v>
      </c>
      <c r="D15" s="101"/>
      <c r="E15" s="247"/>
      <c r="F15" s="101"/>
      <c r="G15" s="101"/>
    </row>
    <row r="16" spans="1:7" s="41" customFormat="1" ht="13.5" customHeight="1">
      <c r="A16" s="432"/>
      <c r="B16" s="434"/>
      <c r="C16" s="271" t="s">
        <v>305</v>
      </c>
      <c r="D16" s="240"/>
      <c r="E16" s="271"/>
      <c r="F16" s="240"/>
      <c r="G16" s="240"/>
    </row>
    <row r="17" spans="1:7" ht="13.5" customHeight="1">
      <c r="A17" s="432"/>
      <c r="B17" s="434"/>
      <c r="C17" s="245"/>
      <c r="D17" s="245"/>
      <c r="E17" s="391"/>
      <c r="F17" s="245"/>
      <c r="G17" s="245"/>
    </row>
    <row r="18" spans="1:7" ht="13.5" customHeight="1">
      <c r="A18" s="432"/>
      <c r="B18" s="434"/>
      <c r="C18" s="333"/>
      <c r="D18" s="105"/>
      <c r="E18" s="105"/>
      <c r="F18" s="105"/>
      <c r="G18" s="105"/>
    </row>
    <row r="19" spans="1:7" ht="13.5" customHeight="1">
      <c r="A19" s="432"/>
      <c r="B19" s="434"/>
      <c r="C19" s="271"/>
      <c r="D19" s="240"/>
      <c r="E19" s="271"/>
      <c r="F19" s="240"/>
      <c r="G19" s="240"/>
    </row>
    <row r="20" spans="1:7" ht="13.5" customHeight="1" thickBot="1">
      <c r="A20" s="447"/>
      <c r="B20" s="435"/>
      <c r="C20" s="140"/>
      <c r="D20" s="106"/>
      <c r="E20" s="274"/>
      <c r="F20" s="106"/>
      <c r="G20" s="106"/>
    </row>
    <row r="21" spans="1:7" s="41" customFormat="1" ht="13.5" customHeight="1" thickTop="1">
      <c r="A21" s="439">
        <v>4</v>
      </c>
      <c r="B21" s="453" t="s">
        <v>318</v>
      </c>
      <c r="C21" s="247" t="s">
        <v>304</v>
      </c>
      <c r="D21" s="101"/>
      <c r="E21" s="247"/>
      <c r="F21" s="101"/>
      <c r="G21" s="101"/>
    </row>
    <row r="22" spans="1:7" s="41" customFormat="1" ht="13.5" customHeight="1">
      <c r="A22" s="438"/>
      <c r="B22" s="454"/>
      <c r="C22" s="271" t="s">
        <v>305</v>
      </c>
      <c r="D22" s="240"/>
      <c r="E22" s="271"/>
      <c r="F22" s="240"/>
      <c r="G22" s="240"/>
    </row>
    <row r="23" spans="1:7" ht="13.5" customHeight="1">
      <c r="A23" s="438"/>
      <c r="B23" s="454"/>
      <c r="C23" s="245"/>
      <c r="D23" s="245"/>
      <c r="E23" s="391"/>
      <c r="F23" s="245"/>
      <c r="G23" s="245"/>
    </row>
    <row r="24" spans="1:7" ht="13.5" customHeight="1">
      <c r="A24" s="438"/>
      <c r="B24" s="454"/>
      <c r="C24" s="333"/>
      <c r="D24" s="105"/>
      <c r="E24" s="105"/>
      <c r="F24" s="105"/>
      <c r="G24" s="105"/>
    </row>
    <row r="25" spans="1:7" ht="13.5" customHeight="1">
      <c r="A25" s="438"/>
      <c r="B25" s="454"/>
      <c r="C25" s="271"/>
      <c r="D25" s="240"/>
      <c r="E25" s="271"/>
      <c r="F25" s="240"/>
      <c r="G25" s="240"/>
    </row>
    <row r="26" spans="1:7" ht="13.5" customHeight="1" thickBot="1">
      <c r="A26" s="443"/>
      <c r="B26" s="455"/>
      <c r="C26" s="140"/>
      <c r="D26" s="106"/>
      <c r="E26" s="274"/>
      <c r="F26" s="106"/>
      <c r="G26" s="106"/>
    </row>
    <row r="27" spans="1:7" ht="14.25" thickBot="1" thickTop="1">
      <c r="A27" s="74" t="s">
        <v>223</v>
      </c>
      <c r="B27" s="73" t="s">
        <v>224</v>
      </c>
      <c r="C27" s="123"/>
      <c r="D27" s="283"/>
      <c r="E27" s="284"/>
      <c r="F27" s="107"/>
      <c r="G27" s="285"/>
    </row>
    <row r="28" spans="1:7" s="41" customFormat="1" ht="13.5" customHeight="1" thickTop="1">
      <c r="A28" s="432">
        <v>5</v>
      </c>
      <c r="B28" s="444" t="s">
        <v>319</v>
      </c>
      <c r="C28" s="101" t="s">
        <v>307</v>
      </c>
      <c r="D28" s="101"/>
      <c r="E28" s="286" t="s">
        <v>306</v>
      </c>
      <c r="F28" s="101"/>
      <c r="G28" s="287"/>
    </row>
    <row r="29" spans="1:7" s="41" customFormat="1" ht="13.5" customHeight="1">
      <c r="A29" s="432"/>
      <c r="B29" s="445"/>
      <c r="C29" s="240" t="s">
        <v>336</v>
      </c>
      <c r="D29" s="240"/>
      <c r="E29" s="113" t="s">
        <v>308</v>
      </c>
      <c r="F29" s="240"/>
      <c r="G29" s="260"/>
    </row>
    <row r="30" spans="1:7" ht="13.5" customHeight="1">
      <c r="A30" s="432"/>
      <c r="B30" s="445"/>
      <c r="C30" s="245"/>
      <c r="D30" s="245"/>
      <c r="E30" s="245"/>
      <c r="F30" s="245"/>
      <c r="G30" s="78"/>
    </row>
    <row r="31" spans="1:7" ht="13.5" customHeight="1">
      <c r="A31" s="432"/>
      <c r="B31" s="445"/>
      <c r="C31" s="105"/>
      <c r="D31" s="105"/>
      <c r="E31" s="105"/>
      <c r="F31" s="334"/>
      <c r="G31" s="287"/>
    </row>
    <row r="32" spans="1:7" ht="13.5" customHeight="1">
      <c r="A32" s="432"/>
      <c r="B32" s="445"/>
      <c r="C32" s="240"/>
      <c r="D32" s="240"/>
      <c r="E32" s="240"/>
      <c r="F32" s="240"/>
      <c r="G32" s="260"/>
    </row>
    <row r="33" spans="1:7" ht="13.5" customHeight="1" thickBot="1">
      <c r="A33" s="447"/>
      <c r="B33" s="446"/>
      <c r="C33" s="140"/>
      <c r="D33" s="106"/>
      <c r="E33" s="140"/>
      <c r="F33" s="106"/>
      <c r="G33" s="72"/>
    </row>
    <row r="34" spans="1:7" s="41" customFormat="1" ht="13.5" customHeight="1" thickTop="1">
      <c r="A34" s="439">
        <v>6</v>
      </c>
      <c r="B34" s="440" t="s">
        <v>320</v>
      </c>
      <c r="C34" s="101" t="s">
        <v>307</v>
      </c>
      <c r="D34" s="101" t="s">
        <v>309</v>
      </c>
      <c r="E34" s="286" t="s">
        <v>306</v>
      </c>
      <c r="F34" s="101"/>
      <c r="G34" s="287"/>
    </row>
    <row r="35" spans="1:7" s="41" customFormat="1" ht="13.5" customHeight="1">
      <c r="A35" s="438"/>
      <c r="B35" s="441"/>
      <c r="C35" s="240" t="s">
        <v>336</v>
      </c>
      <c r="D35" s="240" t="s">
        <v>310</v>
      </c>
      <c r="E35" s="113" t="s">
        <v>308</v>
      </c>
      <c r="F35" s="240"/>
      <c r="G35" s="260"/>
    </row>
    <row r="36" spans="1:7" ht="13.5" customHeight="1">
      <c r="A36" s="438"/>
      <c r="B36" s="441"/>
      <c r="C36" s="245"/>
      <c r="D36" s="245"/>
      <c r="E36" s="245"/>
      <c r="F36" s="245"/>
      <c r="G36" s="78"/>
    </row>
    <row r="37" spans="1:7" ht="13.5" customHeight="1">
      <c r="A37" s="438"/>
      <c r="B37" s="441"/>
      <c r="C37" s="105"/>
      <c r="D37" s="105"/>
      <c r="E37" s="105"/>
      <c r="F37" s="334"/>
      <c r="G37" s="287"/>
    </row>
    <row r="38" spans="1:7" ht="13.5" customHeight="1">
      <c r="A38" s="438"/>
      <c r="B38" s="441"/>
      <c r="C38" s="240"/>
      <c r="D38" s="240"/>
      <c r="E38" s="240"/>
      <c r="F38" s="240"/>
      <c r="G38" s="260"/>
    </row>
    <row r="39" spans="1:7" ht="13.5" customHeight="1" thickBot="1">
      <c r="A39" s="443"/>
      <c r="B39" s="442"/>
      <c r="C39" s="140"/>
      <c r="D39" s="106"/>
      <c r="E39" s="140"/>
      <c r="F39" s="106"/>
      <c r="G39" s="72"/>
    </row>
    <row r="40" spans="1:7" s="41" customFormat="1" ht="13.5" customHeight="1" thickTop="1">
      <c r="A40" s="431">
        <v>7</v>
      </c>
      <c r="B40" s="444" t="s">
        <v>321</v>
      </c>
      <c r="C40" s="288" t="s">
        <v>311</v>
      </c>
      <c r="D40" s="101" t="s">
        <v>309</v>
      </c>
      <c r="E40" s="287" t="s">
        <v>312</v>
      </c>
      <c r="F40" s="101"/>
      <c r="G40" s="287"/>
    </row>
    <row r="41" spans="1:7" s="41" customFormat="1" ht="13.5" customHeight="1">
      <c r="A41" s="432"/>
      <c r="B41" s="445"/>
      <c r="C41" s="289" t="s">
        <v>313</v>
      </c>
      <c r="D41" s="240" t="s">
        <v>310</v>
      </c>
      <c r="E41" s="260" t="s">
        <v>314</v>
      </c>
      <c r="F41" s="240"/>
      <c r="G41" s="260"/>
    </row>
    <row r="42" spans="1:7" ht="13.5" customHeight="1">
      <c r="A42" s="432"/>
      <c r="B42" s="445"/>
      <c r="C42" s="245"/>
      <c r="D42" s="245"/>
      <c r="E42" s="78"/>
      <c r="F42" s="245"/>
      <c r="G42" s="78"/>
    </row>
    <row r="43" spans="1:7" ht="13.5" customHeight="1">
      <c r="A43" s="432"/>
      <c r="B43" s="445"/>
      <c r="C43" s="105"/>
      <c r="D43" s="334"/>
      <c r="E43" s="287"/>
      <c r="F43" s="221"/>
      <c r="G43" s="287"/>
    </row>
    <row r="44" spans="1:7" ht="13.5" customHeight="1">
      <c r="A44" s="432"/>
      <c r="B44" s="445"/>
      <c r="C44" s="289"/>
      <c r="D44" s="240"/>
      <c r="E44" s="260"/>
      <c r="F44" s="109"/>
      <c r="G44" s="260"/>
    </row>
    <row r="45" spans="1:7" ht="13.5" customHeight="1" thickBot="1">
      <c r="A45" s="447"/>
      <c r="B45" s="446"/>
      <c r="C45" s="140"/>
      <c r="D45" s="106"/>
      <c r="E45" s="93"/>
      <c r="F45" s="95"/>
      <c r="G45" s="72"/>
    </row>
    <row r="46" spans="1:7" s="41" customFormat="1" ht="13.5" customHeight="1" thickTop="1">
      <c r="A46" s="439">
        <v>8</v>
      </c>
      <c r="B46" s="440" t="s">
        <v>322</v>
      </c>
      <c r="C46" s="288" t="s">
        <v>311</v>
      </c>
      <c r="D46" s="101" t="s">
        <v>309</v>
      </c>
      <c r="E46" s="287" t="s">
        <v>312</v>
      </c>
      <c r="F46" s="290"/>
      <c r="G46" s="287"/>
    </row>
    <row r="47" spans="1:7" s="41" customFormat="1" ht="13.5" customHeight="1">
      <c r="A47" s="438"/>
      <c r="B47" s="441"/>
      <c r="C47" s="289" t="s">
        <v>313</v>
      </c>
      <c r="D47" s="240" t="s">
        <v>310</v>
      </c>
      <c r="E47" s="260" t="s">
        <v>314</v>
      </c>
      <c r="F47" s="291"/>
      <c r="G47" s="260"/>
    </row>
    <row r="48" spans="1:7" ht="13.5" customHeight="1">
      <c r="A48" s="438"/>
      <c r="B48" s="441"/>
      <c r="C48" s="245"/>
      <c r="D48" s="245"/>
      <c r="E48" s="78"/>
      <c r="F48" s="385"/>
      <c r="G48" s="78"/>
    </row>
    <row r="49" spans="1:7" ht="13.5" customHeight="1">
      <c r="A49" s="438"/>
      <c r="B49" s="441"/>
      <c r="C49" s="105"/>
      <c r="D49" s="334"/>
      <c r="E49" s="287"/>
      <c r="F49" s="361"/>
      <c r="G49" s="287"/>
    </row>
    <row r="50" spans="1:7" ht="13.5" customHeight="1">
      <c r="A50" s="438"/>
      <c r="B50" s="441"/>
      <c r="C50" s="289"/>
      <c r="D50" s="240"/>
      <c r="E50" s="260"/>
      <c r="F50" s="111"/>
      <c r="G50" s="260"/>
    </row>
    <row r="51" spans="1:7" ht="13.5" customHeight="1" thickBot="1">
      <c r="A51" s="443"/>
      <c r="B51" s="442"/>
      <c r="C51" s="140"/>
      <c r="D51" s="106"/>
      <c r="E51" s="93"/>
      <c r="F51" s="112"/>
      <c r="G51" s="72"/>
    </row>
    <row r="52" spans="1:28" s="58" customFormat="1" ht="12.75" customHeight="1" thickTop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</row>
    <row r="53" spans="1:28" s="58" customFormat="1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s="58" customFormat="1" ht="12.75" customHeight="1">
      <c r="A54" s="62"/>
      <c r="B54" s="53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ht="12.75">
      <c r="A55" s="52"/>
    </row>
    <row r="56" ht="12.75">
      <c r="A56" s="52"/>
    </row>
    <row r="57" spans="2:7" s="41" customFormat="1" ht="12.75">
      <c r="B57" s="83"/>
      <c r="C57" s="463"/>
      <c r="D57" s="463"/>
      <c r="E57" s="463"/>
      <c r="F57" s="463"/>
      <c r="G57" s="84"/>
    </row>
    <row r="58" spans="2:7" s="41" customFormat="1" ht="12.75" customHeight="1">
      <c r="B58" s="85"/>
      <c r="C58" s="91" t="s">
        <v>226</v>
      </c>
      <c r="D58" s="54"/>
      <c r="E58" s="91" t="s">
        <v>222</v>
      </c>
      <c r="F58" s="91"/>
      <c r="G58" s="86"/>
    </row>
    <row r="59" spans="2:7" s="41" customFormat="1" ht="12.75">
      <c r="B59" s="85"/>
      <c r="C59" s="91" t="s">
        <v>331</v>
      </c>
      <c r="D59" s="54"/>
      <c r="E59" s="91" t="s">
        <v>227</v>
      </c>
      <c r="F59" s="91"/>
      <c r="G59" s="87"/>
    </row>
    <row r="60" spans="2:7" s="41" customFormat="1" ht="15" customHeight="1">
      <c r="B60" s="85"/>
      <c r="C60" s="459"/>
      <c r="D60" s="459"/>
      <c r="E60" s="459"/>
      <c r="F60" s="459"/>
      <c r="G60" s="87"/>
    </row>
    <row r="61" spans="2:7" s="41" customFormat="1" ht="12" customHeight="1">
      <c r="B61" s="89"/>
      <c r="C61" s="460"/>
      <c r="D61" s="460"/>
      <c r="E61" s="460"/>
      <c r="F61" s="460"/>
      <c r="G61" s="90"/>
    </row>
    <row r="62" spans="2:7" s="41" customFormat="1" ht="12.75">
      <c r="B62" s="85"/>
      <c r="C62" s="459"/>
      <c r="D62" s="459"/>
      <c r="E62" s="459"/>
      <c r="F62" s="459"/>
      <c r="G62" s="86"/>
    </row>
    <row r="63" spans="2:7" ht="12.75">
      <c r="B63" s="85"/>
      <c r="C63" s="459"/>
      <c r="D63" s="459"/>
      <c r="E63" s="464"/>
      <c r="F63" s="464"/>
      <c r="G63" s="88"/>
    </row>
    <row r="64" spans="2:7" ht="12.75">
      <c r="B64" s="52"/>
      <c r="C64" s="53"/>
      <c r="D64" s="53"/>
      <c r="E64" s="53"/>
      <c r="F64" s="53"/>
      <c r="G64" s="53"/>
    </row>
    <row r="65" spans="2:7" ht="12.75">
      <c r="B65" s="456"/>
      <c r="C65" s="456"/>
      <c r="D65" s="54"/>
      <c r="E65" s="54"/>
      <c r="F65" s="42"/>
      <c r="G65" s="55"/>
    </row>
    <row r="66" spans="2:7" ht="12.75">
      <c r="B66" s="436"/>
      <c r="C66" s="436"/>
      <c r="D66" s="54"/>
      <c r="E66" s="54"/>
      <c r="F66" s="43"/>
      <c r="G66" s="56"/>
    </row>
  </sheetData>
  <sheetProtection/>
  <mergeCells count="37">
    <mergeCell ref="C62:D62"/>
    <mergeCell ref="E62:F62"/>
    <mergeCell ref="C63:D63"/>
    <mergeCell ref="E63:F63"/>
    <mergeCell ref="B65:C65"/>
    <mergeCell ref="B66:C66"/>
    <mergeCell ref="C57:D57"/>
    <mergeCell ref="E57:F57"/>
    <mergeCell ref="C60:D60"/>
    <mergeCell ref="E60:F60"/>
    <mergeCell ref="C61:D61"/>
    <mergeCell ref="E61:F61"/>
    <mergeCell ref="A40:A42"/>
    <mergeCell ref="B40:B45"/>
    <mergeCell ref="A43:A45"/>
    <mergeCell ref="A46:A48"/>
    <mergeCell ref="B46:B51"/>
    <mergeCell ref="A49:A51"/>
    <mergeCell ref="A28:A30"/>
    <mergeCell ref="B28:B33"/>
    <mergeCell ref="A31:A33"/>
    <mergeCell ref="A34:A36"/>
    <mergeCell ref="B34:B39"/>
    <mergeCell ref="A37:A39"/>
    <mergeCell ref="A15:A17"/>
    <mergeCell ref="B15:B20"/>
    <mergeCell ref="A18:A20"/>
    <mergeCell ref="A21:A23"/>
    <mergeCell ref="B21:B26"/>
    <mergeCell ref="A24:A26"/>
    <mergeCell ref="A1:G1"/>
    <mergeCell ref="A3:A5"/>
    <mergeCell ref="B3:B8"/>
    <mergeCell ref="A6:A8"/>
    <mergeCell ref="A9:A11"/>
    <mergeCell ref="B9:B14"/>
    <mergeCell ref="A12:A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Ercan</cp:lastModifiedBy>
  <cp:lastPrinted>2022-01-26T10:00:32Z</cp:lastPrinted>
  <dcterms:created xsi:type="dcterms:W3CDTF">1999-02-18T12:18:08Z</dcterms:created>
  <dcterms:modified xsi:type="dcterms:W3CDTF">2023-03-08T11:17:55Z</dcterms:modified>
  <cp:category/>
  <cp:version/>
  <cp:contentType/>
  <cp:contentStatus/>
</cp:coreProperties>
</file>